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純琪\113年會\Oral &amp; E-poster\"/>
    </mc:Choice>
  </mc:AlternateContent>
  <xr:revisionPtr revIDLastSave="0" documentId="13_ncr:1_{FC794E5F-A814-4D11-8A36-F2653EA8FCB9}" xr6:coauthVersionLast="47" xr6:coauthVersionMax="47" xr10:uidLastSave="{00000000-0000-0000-0000-000000000000}"/>
  <bookViews>
    <workbookView xWindow="-120" yWindow="-120" windowWidth="29040" windowHeight="15840" xr2:uid="{4440794E-04D4-4281-B208-71D8FCE0D5CC}"/>
  </bookViews>
  <sheets>
    <sheet name="113年度網站公告" sheetId="1" r:id="rId1"/>
  </sheets>
  <definedNames>
    <definedName name="_xlnm._FilterDatabase" localSheetId="0" hidden="1">'113年度網站公告'!$A$1:$Y$289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<sst xmlns="http://schemas.openxmlformats.org/spreadsheetml/2006/main" count="2927" uniqueCount="1609">
  <si>
    <t>臨時收件編號</t>
  </si>
  <si>
    <t>審查結果</t>
  </si>
  <si>
    <t>論文類別</t>
  </si>
  <si>
    <t>報告地點</t>
  </si>
  <si>
    <t>報告時間</t>
  </si>
  <si>
    <t>報告人</t>
  </si>
  <si>
    <t>服務單位</t>
  </si>
  <si>
    <t>中文題名</t>
  </si>
  <si>
    <t>英文題名</t>
  </si>
  <si>
    <t>V1</t>
    <phoneticPr fontId="2" type="noConversion"/>
  </si>
  <si>
    <t>影片展示</t>
    <phoneticPr fontId="2" type="noConversion"/>
  </si>
  <si>
    <t>內視鏡</t>
  </si>
  <si>
    <t>林口長庚醫院</t>
  </si>
  <si>
    <t>V2</t>
    <phoneticPr fontId="2" type="noConversion"/>
  </si>
  <si>
    <t>影片展示</t>
  </si>
  <si>
    <t>李光晏</t>
  </si>
  <si>
    <t>臺大醫院</t>
  </si>
  <si>
    <t>V3</t>
    <phoneticPr fontId="2" type="noConversion"/>
  </si>
  <si>
    <t>義大醫院</t>
  </si>
  <si>
    <t>V4</t>
    <phoneticPr fontId="2" type="noConversion"/>
  </si>
  <si>
    <t>柯俊丞</t>
  </si>
  <si>
    <t>三軍總醫院</t>
  </si>
  <si>
    <t>V5</t>
    <phoneticPr fontId="2" type="noConversion"/>
  </si>
  <si>
    <t>台北馬偕紀念醫院</t>
  </si>
  <si>
    <t>V6</t>
    <phoneticPr fontId="2" type="noConversion"/>
  </si>
  <si>
    <t>台大醫院</t>
  </si>
  <si>
    <t>鍾佳翰</t>
  </si>
  <si>
    <t>亞東紀念醫院</t>
  </si>
  <si>
    <t>台北馬偕紀念醫院婦產部</t>
  </si>
  <si>
    <t>侯詠齡</t>
  </si>
  <si>
    <t>四季台安醫院</t>
  </si>
  <si>
    <t>停寧萱</t>
  </si>
  <si>
    <t>花蓮慈濟醫院</t>
  </si>
  <si>
    <t>吳佩姿</t>
  </si>
  <si>
    <t>高雄長庚紀念醫院</t>
  </si>
  <si>
    <t>李佾潔</t>
  </si>
  <si>
    <t>高雄四季台安醫院</t>
  </si>
  <si>
    <t>孫仲賢</t>
  </si>
  <si>
    <t>高雄長庚紀念醫院婦產部</t>
  </si>
  <si>
    <t>生殖內分泌</t>
  </si>
  <si>
    <t>李大成</t>
  </si>
  <si>
    <t>新北市亞東醫院</t>
  </si>
  <si>
    <t>OE1</t>
    <phoneticPr fontId="2" type="noConversion"/>
  </si>
  <si>
    <t>口頭報告</t>
    <phoneticPr fontId="2" type="noConversion"/>
  </si>
  <si>
    <t>口頭報告</t>
  </si>
  <si>
    <t>梁世蓓</t>
  </si>
  <si>
    <t>大林慈濟醫院</t>
  </si>
  <si>
    <t>OE2</t>
    <phoneticPr fontId="2" type="noConversion"/>
  </si>
  <si>
    <t>OE3</t>
    <phoneticPr fontId="2" type="noConversion"/>
  </si>
  <si>
    <t>OE4</t>
    <phoneticPr fontId="2" type="noConversion"/>
  </si>
  <si>
    <t>林口長庚紀念醫院</t>
  </si>
  <si>
    <t>陳曦</t>
  </si>
  <si>
    <t>亞東醫院</t>
  </si>
  <si>
    <t>莊雯琇</t>
  </si>
  <si>
    <t>雙和醫院</t>
  </si>
  <si>
    <t>葉建麟</t>
  </si>
  <si>
    <t>高雄醫學大學附設醫院</t>
  </si>
  <si>
    <t>OF1</t>
    <phoneticPr fontId="2" type="noConversion"/>
  </si>
  <si>
    <t>OF2</t>
    <phoneticPr fontId="2" type="noConversion"/>
  </si>
  <si>
    <t>林瑜萱</t>
  </si>
  <si>
    <t>中山醫學大學附設醫院</t>
  </si>
  <si>
    <t>OF3</t>
    <phoneticPr fontId="2" type="noConversion"/>
  </si>
  <si>
    <t>茂盛醫院</t>
  </si>
  <si>
    <t>OF4</t>
    <phoneticPr fontId="2" type="noConversion"/>
  </si>
  <si>
    <t>王凱弘</t>
  </si>
  <si>
    <t>郭綜合醫院</t>
  </si>
  <si>
    <t>OF5</t>
    <phoneticPr fontId="2" type="noConversion"/>
  </si>
  <si>
    <t>OF6</t>
    <phoneticPr fontId="2" type="noConversion"/>
  </si>
  <si>
    <t>劉相宜</t>
  </si>
  <si>
    <t>OF7</t>
    <phoneticPr fontId="2" type="noConversion"/>
  </si>
  <si>
    <t>高醫婦產部</t>
  </si>
  <si>
    <t>OF8</t>
    <phoneticPr fontId="2" type="noConversion"/>
  </si>
  <si>
    <t>OO1</t>
    <phoneticPr fontId="2" type="noConversion"/>
  </si>
  <si>
    <t>產科</t>
  </si>
  <si>
    <t>台中榮民總醫院</t>
  </si>
  <si>
    <t>OO2</t>
    <phoneticPr fontId="2" type="noConversion"/>
  </si>
  <si>
    <t>彰化基督教醫院</t>
  </si>
  <si>
    <t>OO3</t>
    <phoneticPr fontId="2" type="noConversion"/>
  </si>
  <si>
    <t>林祖薇</t>
  </si>
  <si>
    <t>OO4</t>
    <phoneticPr fontId="2" type="noConversion"/>
  </si>
  <si>
    <t>徐詠琳</t>
  </si>
  <si>
    <t>OO5</t>
    <phoneticPr fontId="2" type="noConversion"/>
  </si>
  <si>
    <t>張季涵</t>
  </si>
  <si>
    <t>花蓮慈濟醫院婦產部</t>
  </si>
  <si>
    <t>OO6</t>
    <phoneticPr fontId="2" type="noConversion"/>
  </si>
  <si>
    <t>OO7</t>
    <phoneticPr fontId="2" type="noConversion"/>
  </si>
  <si>
    <t>張藍心</t>
  </si>
  <si>
    <t>OO8</t>
    <phoneticPr fontId="2" type="noConversion"/>
  </si>
  <si>
    <t>OO9</t>
    <phoneticPr fontId="2" type="noConversion"/>
  </si>
  <si>
    <t>OO10</t>
    <phoneticPr fontId="2" type="noConversion"/>
  </si>
  <si>
    <t>OO11</t>
    <phoneticPr fontId="2" type="noConversion"/>
  </si>
  <si>
    <t>台北長庚醫院婦產科</t>
  </si>
  <si>
    <t>OO12</t>
    <phoneticPr fontId="2" type="noConversion"/>
  </si>
  <si>
    <t>OO13</t>
    <phoneticPr fontId="2" type="noConversion"/>
  </si>
  <si>
    <t>林口長庚紀念醫院婦產部</t>
  </si>
  <si>
    <t>OO14</t>
    <phoneticPr fontId="2" type="noConversion"/>
  </si>
  <si>
    <t>廖柔謙</t>
  </si>
  <si>
    <t>臺大醫院婦產部</t>
  </si>
  <si>
    <t>OO15</t>
    <phoneticPr fontId="2" type="noConversion"/>
  </si>
  <si>
    <t>高雄醫學大學附設中和紀念醫院</t>
  </si>
  <si>
    <t>OO16</t>
    <phoneticPr fontId="2" type="noConversion"/>
  </si>
  <si>
    <t>劉懿徵</t>
  </si>
  <si>
    <t>高雄醫學大學附設中和紀念醫院婦產部</t>
  </si>
  <si>
    <t>OO17</t>
    <phoneticPr fontId="2" type="noConversion"/>
  </si>
  <si>
    <t>OO18</t>
    <phoneticPr fontId="2" type="noConversion"/>
  </si>
  <si>
    <t>奇美醫院</t>
  </si>
  <si>
    <t>OC1</t>
    <phoneticPr fontId="2" type="noConversion"/>
  </si>
  <si>
    <t>婦癌</t>
  </si>
  <si>
    <t>OC2</t>
    <phoneticPr fontId="2" type="noConversion"/>
  </si>
  <si>
    <t>中山醫學大學附設醫院婦產部</t>
  </si>
  <si>
    <t>OC3</t>
    <phoneticPr fontId="2" type="noConversion"/>
  </si>
  <si>
    <t>OC4</t>
    <phoneticPr fontId="2" type="noConversion"/>
  </si>
  <si>
    <t>台北馬偕醫院</t>
  </si>
  <si>
    <t>OC5</t>
    <phoneticPr fontId="2" type="noConversion"/>
  </si>
  <si>
    <t>謝中凱</t>
  </si>
  <si>
    <t>OC6</t>
    <phoneticPr fontId="2" type="noConversion"/>
  </si>
  <si>
    <t>林浩</t>
  </si>
  <si>
    <t>OC7</t>
    <phoneticPr fontId="2" type="noConversion"/>
  </si>
  <si>
    <t>OC8</t>
    <phoneticPr fontId="2" type="noConversion"/>
  </si>
  <si>
    <t>高雄長庚醫院</t>
  </si>
  <si>
    <t>OC9</t>
    <phoneticPr fontId="2" type="noConversion"/>
  </si>
  <si>
    <t>高健祥</t>
  </si>
  <si>
    <t>OC10</t>
    <phoneticPr fontId="2" type="noConversion"/>
  </si>
  <si>
    <t>OC11</t>
    <phoneticPr fontId="2" type="noConversion"/>
  </si>
  <si>
    <t>林宜衡</t>
  </si>
  <si>
    <t>OC12</t>
    <phoneticPr fontId="2" type="noConversion"/>
  </si>
  <si>
    <t>OC13</t>
    <phoneticPr fontId="2" type="noConversion"/>
  </si>
  <si>
    <t>OC14</t>
    <phoneticPr fontId="2" type="noConversion"/>
  </si>
  <si>
    <t>蕭永瑜</t>
  </si>
  <si>
    <t>OG1</t>
    <phoneticPr fontId="2" type="noConversion"/>
  </si>
  <si>
    <t>一般婦科</t>
  </si>
  <si>
    <t>OG2</t>
    <phoneticPr fontId="2" type="noConversion"/>
  </si>
  <si>
    <t>OG3</t>
    <phoneticPr fontId="2" type="noConversion"/>
  </si>
  <si>
    <t>OG4</t>
    <phoneticPr fontId="2" type="noConversion"/>
  </si>
  <si>
    <t>OG5</t>
    <phoneticPr fontId="2" type="noConversion"/>
  </si>
  <si>
    <t>謝雨彤</t>
  </si>
  <si>
    <t>OG6</t>
    <phoneticPr fontId="2" type="noConversion"/>
  </si>
  <si>
    <t>OG7</t>
    <phoneticPr fontId="2" type="noConversion"/>
  </si>
  <si>
    <t>李耀泰</t>
  </si>
  <si>
    <t>洪瑜澤</t>
  </si>
  <si>
    <t>范郁敏</t>
  </si>
  <si>
    <t>陳立珊</t>
  </si>
  <si>
    <t>田謹慈</t>
  </si>
  <si>
    <t>OU1</t>
    <phoneticPr fontId="2" type="noConversion"/>
  </si>
  <si>
    <t>婦女泌尿</t>
  </si>
  <si>
    <t>OU2</t>
    <phoneticPr fontId="2" type="noConversion"/>
  </si>
  <si>
    <t>OU3</t>
    <phoneticPr fontId="2" type="noConversion"/>
  </si>
  <si>
    <t>龍震宇</t>
  </si>
  <si>
    <t>OU4</t>
    <phoneticPr fontId="2" type="noConversion"/>
  </si>
  <si>
    <t>吳雅筑</t>
  </si>
  <si>
    <t>佛教慈濟醫療財團法人花蓮慈濟醫院</t>
  </si>
  <si>
    <t>OU5</t>
    <phoneticPr fontId="2" type="noConversion"/>
  </si>
  <si>
    <t>盧紫曦</t>
  </si>
  <si>
    <t>高雄醫學大學附設中和醫院紀念醫院 婦產部</t>
  </si>
  <si>
    <t>OU6</t>
    <phoneticPr fontId="2" type="noConversion"/>
  </si>
  <si>
    <t>OU7</t>
    <phoneticPr fontId="2" type="noConversion"/>
  </si>
  <si>
    <t>黃俊淇</t>
  </si>
  <si>
    <t>馬偕紀念醫院</t>
  </si>
  <si>
    <t>OU8</t>
    <phoneticPr fontId="2" type="noConversion"/>
  </si>
  <si>
    <t>楊昀臻</t>
  </si>
  <si>
    <t>OU9</t>
    <phoneticPr fontId="2" type="noConversion"/>
  </si>
  <si>
    <t>蘇品勻</t>
  </si>
  <si>
    <t>國泰醫院</t>
  </si>
  <si>
    <t>OU10</t>
    <phoneticPr fontId="2" type="noConversion"/>
  </si>
  <si>
    <t>OU11</t>
    <phoneticPr fontId="2" type="noConversion"/>
  </si>
  <si>
    <t>王曼寧</t>
  </si>
  <si>
    <t>OU12</t>
    <phoneticPr fontId="2" type="noConversion"/>
  </si>
  <si>
    <t>林口長庚醫院婦產部</t>
  </si>
  <si>
    <t>OU13</t>
    <phoneticPr fontId="2" type="noConversion"/>
  </si>
  <si>
    <t>OU14</t>
    <phoneticPr fontId="2" type="noConversion"/>
  </si>
  <si>
    <t>OU15</t>
    <phoneticPr fontId="2" type="noConversion"/>
  </si>
  <si>
    <t>吳銘斌</t>
  </si>
  <si>
    <t>奇美醫學中心</t>
  </si>
  <si>
    <t>OU16</t>
    <phoneticPr fontId="2" type="noConversion"/>
  </si>
  <si>
    <t>OU17</t>
    <phoneticPr fontId="2" type="noConversion"/>
  </si>
  <si>
    <t>OU18</t>
    <phoneticPr fontId="2" type="noConversion"/>
  </si>
  <si>
    <t>林益豪</t>
  </si>
  <si>
    <t>E001</t>
    <phoneticPr fontId="2" type="noConversion"/>
  </si>
  <si>
    <t>海報</t>
  </si>
  <si>
    <t>成大醫院</t>
  </si>
  <si>
    <t>E002</t>
    <phoneticPr fontId="2" type="noConversion"/>
  </si>
  <si>
    <t>E003</t>
  </si>
  <si>
    <t>謝俊吉</t>
  </si>
  <si>
    <t>奇美柳營分院</t>
  </si>
  <si>
    <t>E004</t>
  </si>
  <si>
    <t>E005</t>
  </si>
  <si>
    <t>E006</t>
  </si>
  <si>
    <t>E007</t>
  </si>
  <si>
    <t>E008</t>
  </si>
  <si>
    <t>E009</t>
  </si>
  <si>
    <t>彭秀慧</t>
  </si>
  <si>
    <t>E010</t>
  </si>
  <si>
    <t>簡詠蓁</t>
  </si>
  <si>
    <t>臺北醫學大學附設醫院</t>
  </si>
  <si>
    <t>E011</t>
  </si>
  <si>
    <t>林廷謙</t>
  </si>
  <si>
    <t>E012</t>
  </si>
  <si>
    <t>E013</t>
  </si>
  <si>
    <t>E014</t>
  </si>
  <si>
    <t>台北醫學大學附設醫院</t>
  </si>
  <si>
    <t>E015</t>
  </si>
  <si>
    <t>謝秉霖</t>
  </si>
  <si>
    <t>E016</t>
  </si>
  <si>
    <t>E017</t>
  </si>
  <si>
    <t>E018</t>
  </si>
  <si>
    <t>E019</t>
  </si>
  <si>
    <t>E020</t>
  </si>
  <si>
    <t>關哲彥</t>
  </si>
  <si>
    <t>台南永康奇美醫院</t>
  </si>
  <si>
    <t>E021</t>
  </si>
  <si>
    <t>E022</t>
  </si>
  <si>
    <t>E023</t>
  </si>
  <si>
    <t>E024</t>
  </si>
  <si>
    <t>E025</t>
  </si>
  <si>
    <t>E026</t>
  </si>
  <si>
    <t>E027</t>
  </si>
  <si>
    <t>陳珮凌</t>
  </si>
  <si>
    <t>東元綜合醫院</t>
  </si>
  <si>
    <t>E028</t>
  </si>
  <si>
    <t>周維薪</t>
  </si>
  <si>
    <t>臺北市立聯合醫院和平婦幼院區</t>
  </si>
  <si>
    <t>E029</t>
  </si>
  <si>
    <t>E030</t>
  </si>
  <si>
    <t>E031</t>
  </si>
  <si>
    <t>E032</t>
  </si>
  <si>
    <t>E033</t>
  </si>
  <si>
    <t>E034</t>
  </si>
  <si>
    <t>胡晉碩</t>
  </si>
  <si>
    <t>E035</t>
  </si>
  <si>
    <t>黃士庭</t>
  </si>
  <si>
    <t>E036</t>
  </si>
  <si>
    <t>E037</t>
  </si>
  <si>
    <t>涂育綾</t>
  </si>
  <si>
    <t>E038</t>
  </si>
  <si>
    <t>臧崇怡</t>
  </si>
  <si>
    <t>新光醫療財團法人新光吳火獅紀念醫院婦產科</t>
  </si>
  <si>
    <t>E039</t>
  </si>
  <si>
    <t>E040</t>
  </si>
  <si>
    <t>呂奇樺</t>
  </si>
  <si>
    <t>嘉義長庚醫院</t>
  </si>
  <si>
    <t>E041</t>
  </si>
  <si>
    <t>E042</t>
  </si>
  <si>
    <t>E043</t>
  </si>
  <si>
    <t>楊清淳</t>
  </si>
  <si>
    <t>E044</t>
  </si>
  <si>
    <t>郭昱伶</t>
  </si>
  <si>
    <t>高雄醫學大學附設醫院婦產部</t>
  </si>
  <si>
    <t>E045</t>
  </si>
  <si>
    <t>E046</t>
  </si>
  <si>
    <t>E047</t>
  </si>
  <si>
    <t>林芝音</t>
  </si>
  <si>
    <t>E048</t>
  </si>
  <si>
    <t>萬芳醫院</t>
  </si>
  <si>
    <t>E049</t>
  </si>
  <si>
    <t>粘雨澄</t>
  </si>
  <si>
    <t>E050</t>
  </si>
  <si>
    <t>金貞伶</t>
  </si>
  <si>
    <t>E051</t>
  </si>
  <si>
    <t>E052</t>
  </si>
  <si>
    <t>E053</t>
  </si>
  <si>
    <t>簡銘萱</t>
  </si>
  <si>
    <t>國泰綜合醫院</t>
  </si>
  <si>
    <t>E054</t>
  </si>
  <si>
    <t>洪雅珊</t>
  </si>
  <si>
    <t>E055</t>
  </si>
  <si>
    <t>劉承儒</t>
  </si>
  <si>
    <t>中國醫藥大學附設醫院</t>
  </si>
  <si>
    <t>E056</t>
  </si>
  <si>
    <t>謝佳容</t>
  </si>
  <si>
    <t>E057</t>
  </si>
  <si>
    <t>廖文樂</t>
  </si>
  <si>
    <t>E058</t>
  </si>
  <si>
    <t>黃園詠</t>
  </si>
  <si>
    <t>E059</t>
  </si>
  <si>
    <t>E060</t>
  </si>
  <si>
    <t>柯良穎</t>
  </si>
  <si>
    <t>E061</t>
  </si>
  <si>
    <t>E062</t>
  </si>
  <si>
    <t>E063</t>
  </si>
  <si>
    <t>E064</t>
  </si>
  <si>
    <t>E065</t>
  </si>
  <si>
    <t>馮毓蓁</t>
  </si>
  <si>
    <t>E066</t>
  </si>
  <si>
    <t>E067</t>
  </si>
  <si>
    <t>E068</t>
  </si>
  <si>
    <t>李孟剛</t>
  </si>
  <si>
    <t>中國醫藥大學附設醫院婦產部</t>
  </si>
  <si>
    <t>E069</t>
  </si>
  <si>
    <t>徐祥雲</t>
  </si>
  <si>
    <t>E071</t>
  </si>
  <si>
    <t>E072</t>
  </si>
  <si>
    <t>E073</t>
  </si>
  <si>
    <t>E074</t>
  </si>
  <si>
    <t>蕭博緯</t>
  </si>
  <si>
    <t>E075</t>
  </si>
  <si>
    <t>E076</t>
  </si>
  <si>
    <t>陳籼秀</t>
  </si>
  <si>
    <t>E077</t>
  </si>
  <si>
    <t>E078</t>
  </si>
  <si>
    <t>何敏慧</t>
  </si>
  <si>
    <t>E079</t>
  </si>
  <si>
    <t>E080</t>
  </si>
  <si>
    <t>E081</t>
  </si>
  <si>
    <t>E082</t>
  </si>
  <si>
    <t>林亞築</t>
  </si>
  <si>
    <t>新光吳火獅紀念醫院婦產科</t>
  </si>
  <si>
    <t>E083</t>
  </si>
  <si>
    <t>E084</t>
  </si>
  <si>
    <t>張恆綱</t>
  </si>
  <si>
    <t>E085</t>
  </si>
  <si>
    <t>游馥瑀</t>
  </si>
  <si>
    <t>E086</t>
  </si>
  <si>
    <t>E087</t>
  </si>
  <si>
    <t>E088</t>
  </si>
  <si>
    <t>E091</t>
  </si>
  <si>
    <t>E092</t>
  </si>
  <si>
    <t>E093</t>
  </si>
  <si>
    <t>夏立忻</t>
  </si>
  <si>
    <t>E094</t>
  </si>
  <si>
    <t>E095</t>
  </si>
  <si>
    <t>E096</t>
  </si>
  <si>
    <t>E097</t>
  </si>
  <si>
    <t>E098</t>
  </si>
  <si>
    <t>E099</t>
  </si>
  <si>
    <t>曾瑀儒</t>
  </si>
  <si>
    <t>E100</t>
  </si>
  <si>
    <t>E101</t>
  </si>
  <si>
    <t>E102</t>
  </si>
  <si>
    <t>E103</t>
  </si>
  <si>
    <t>E104</t>
  </si>
  <si>
    <t>E105</t>
  </si>
  <si>
    <t>陳怡婷</t>
  </si>
  <si>
    <t>E106</t>
  </si>
  <si>
    <t>E107</t>
  </si>
  <si>
    <t>E108</t>
  </si>
  <si>
    <t>E109</t>
  </si>
  <si>
    <t>E110</t>
  </si>
  <si>
    <t>E111</t>
  </si>
  <si>
    <t>蔡永杰</t>
  </si>
  <si>
    <t>E112</t>
  </si>
  <si>
    <t>E113</t>
  </si>
  <si>
    <t>E114</t>
  </si>
  <si>
    <t>張維鑑</t>
  </si>
  <si>
    <t>E115</t>
  </si>
  <si>
    <t>E116</t>
  </si>
  <si>
    <t>E117</t>
  </si>
  <si>
    <t>E118</t>
  </si>
  <si>
    <t>杜依儒</t>
  </si>
  <si>
    <t>E119</t>
  </si>
  <si>
    <t>E120</t>
  </si>
  <si>
    <t>E121</t>
  </si>
  <si>
    <t>E122</t>
  </si>
  <si>
    <t>E123</t>
  </si>
  <si>
    <t>E124</t>
  </si>
  <si>
    <t>E125</t>
  </si>
  <si>
    <t>朱孟萱</t>
  </si>
  <si>
    <t>E126</t>
  </si>
  <si>
    <t>E127</t>
  </si>
  <si>
    <t>林弘慈</t>
  </si>
  <si>
    <t>臺北醫學大學附設醫院婦產部</t>
  </si>
  <si>
    <t>E128</t>
  </si>
  <si>
    <t>E129</t>
  </si>
  <si>
    <t>E130</t>
  </si>
  <si>
    <t>E131</t>
  </si>
  <si>
    <t>E132</t>
  </si>
  <si>
    <t>陳薇安</t>
  </si>
  <si>
    <t>台北國泰綜合醫院</t>
  </si>
  <si>
    <t>E134</t>
  </si>
  <si>
    <t>E135</t>
  </si>
  <si>
    <t>游婉儒</t>
  </si>
  <si>
    <t>E136</t>
  </si>
  <si>
    <t>E137</t>
  </si>
  <si>
    <t>E138</t>
  </si>
  <si>
    <t>衛生福利部雙和醫院婦產部</t>
  </si>
  <si>
    <t>E139</t>
  </si>
  <si>
    <t>張益婷</t>
  </si>
  <si>
    <t>E140</t>
  </si>
  <si>
    <t>朱曼榕</t>
  </si>
  <si>
    <t>E141</t>
  </si>
  <si>
    <t>李宜姍</t>
  </si>
  <si>
    <t>高雄榮民總醫院婦女醫學部</t>
  </si>
  <si>
    <t>E142</t>
  </si>
  <si>
    <t>何欣諭</t>
  </si>
  <si>
    <t>E144</t>
  </si>
  <si>
    <t>E145</t>
  </si>
  <si>
    <t>E146</t>
  </si>
  <si>
    <t>劉至容</t>
  </si>
  <si>
    <t>E147</t>
  </si>
  <si>
    <t>E148</t>
  </si>
  <si>
    <t>E149</t>
  </si>
  <si>
    <t>奇美醫院婦產部</t>
  </si>
  <si>
    <t>台中榮民總醫院婦女醫學部</t>
  </si>
  <si>
    <t>E151</t>
  </si>
  <si>
    <t>E152</t>
  </si>
  <si>
    <t>蘇杏如</t>
  </si>
  <si>
    <t>E153</t>
  </si>
  <si>
    <t>E154</t>
  </si>
  <si>
    <t>E155</t>
  </si>
  <si>
    <t>E156</t>
  </si>
  <si>
    <t>陳威君</t>
  </si>
  <si>
    <t>新北市立土城醫院婦產科</t>
  </si>
  <si>
    <t>E157</t>
  </si>
  <si>
    <t>E158</t>
  </si>
  <si>
    <t>E159</t>
  </si>
  <si>
    <t>E160</t>
  </si>
  <si>
    <t>程葦倫</t>
  </si>
  <si>
    <t>E161</t>
  </si>
  <si>
    <t>麥迪森</t>
  </si>
  <si>
    <t>E162</t>
  </si>
  <si>
    <t>E163</t>
  </si>
  <si>
    <t>李易良</t>
  </si>
  <si>
    <t>E164</t>
  </si>
  <si>
    <t>E165</t>
  </si>
  <si>
    <t>E166</t>
  </si>
  <si>
    <t>E167</t>
  </si>
  <si>
    <t>新光醫療財團法人新光吳火獅紀念醫院</t>
  </si>
  <si>
    <t>E168</t>
  </si>
  <si>
    <t>E169</t>
  </si>
  <si>
    <t>E170</t>
  </si>
  <si>
    <t>E171</t>
  </si>
  <si>
    <t>何倩蕓</t>
  </si>
  <si>
    <t>E172</t>
  </si>
  <si>
    <t>王欣怡</t>
  </si>
  <si>
    <t>E173</t>
  </si>
  <si>
    <t>陳文欣</t>
  </si>
  <si>
    <t>E174</t>
  </si>
  <si>
    <t>E175</t>
  </si>
  <si>
    <t>E176</t>
  </si>
  <si>
    <t>E177</t>
  </si>
  <si>
    <t>E178</t>
  </si>
  <si>
    <t>E179</t>
  </si>
  <si>
    <t>E180</t>
  </si>
  <si>
    <t>E181</t>
  </si>
  <si>
    <t>E182</t>
  </si>
  <si>
    <t>E183</t>
  </si>
  <si>
    <t>E184</t>
  </si>
  <si>
    <t>E185</t>
  </si>
  <si>
    <t>E186</t>
  </si>
  <si>
    <t>E187</t>
  </si>
  <si>
    <t>E188</t>
  </si>
  <si>
    <t>E189</t>
  </si>
  <si>
    <t>陳安琪</t>
  </si>
  <si>
    <t>E190</t>
  </si>
  <si>
    <t>陳盈如</t>
  </si>
  <si>
    <t>陳毅敏</t>
  </si>
  <si>
    <t>張博涵</t>
  </si>
  <si>
    <t>王尚文</t>
  </si>
  <si>
    <t>何宜軒</t>
  </si>
  <si>
    <t>吳維庭</t>
  </si>
  <si>
    <t>蔡亞築</t>
  </si>
  <si>
    <t>稿件編號</t>
  </si>
  <si>
    <t>備註</t>
    <phoneticPr fontId="2" type="noConversion"/>
  </si>
  <si>
    <t>1037</t>
  </si>
  <si>
    <t>台北圓山飯店 (V樓)敦睦廳</t>
    <phoneticPr fontId="2" type="noConversion"/>
  </si>
  <si>
    <t>113年3月9日(六)，08:30-08:40</t>
    <phoneticPr fontId="2" type="noConversion"/>
  </si>
  <si>
    <t>口頭報告(3併)</t>
    <phoneticPr fontId="2" type="noConversion"/>
  </si>
  <si>
    <t>蔡孟臻</t>
  </si>
  <si>
    <t>史蒂芬強生症候群造成陰道狹窄患者的分娩途徑及生殖器併發症治療之個案報告及文獻整理</t>
  </si>
  <si>
    <t>Route of delivery in a patient with vaginal stenosis from Steven-Johnson Syndrome and literature review of the management of genital complications</t>
  </si>
  <si>
    <t>1119</t>
  </si>
  <si>
    <t>113年3月9日(六)，08:40-08:50</t>
    <phoneticPr fontId="2" type="noConversion"/>
  </si>
  <si>
    <t>剖腹產疤痕妊娠: 案例報告與文獻回顧</t>
  </si>
  <si>
    <t>Cesarean Scar Pregnancy: A Case Report and a Literature Review</t>
  </si>
  <si>
    <t>1090</t>
  </si>
  <si>
    <t>113年3月9日(六)，08:50-09:00</t>
    <phoneticPr fontId="2" type="noConversion"/>
  </si>
  <si>
    <t>許文瑋</t>
  </si>
  <si>
    <t>台大新竹分院婦產部</t>
  </si>
  <si>
    <t>胎兒鏡氣管內氣球置入阻塞手術治療嚴重型先天性橫膈膜疝氣</t>
  </si>
  <si>
    <t>Fetoscopic endotracheal occlusion as prental treatment for congenital diaphragmatic hernia</t>
  </si>
  <si>
    <t>1186</t>
  </si>
  <si>
    <t>台北圓山飯店  (V樓)敦睦廳</t>
    <phoneticPr fontId="2" type="noConversion"/>
  </si>
  <si>
    <t>113年3月9日(六)，09:00-09:10</t>
    <phoneticPr fontId="2" type="noConversion"/>
  </si>
  <si>
    <t>許卓皓</t>
  </si>
  <si>
    <t>改良的止血帶技巧對於達文西腹腔鏡子宮保留手術所帶來的影響：個案系列研究</t>
  </si>
  <si>
    <t>A modified tourniquets technique’s impact to robotic assisted laparoscopic uterine preservation surgery: A case series study.</t>
  </si>
  <si>
    <t>1238</t>
  </si>
  <si>
    <t>113年3月9日(六)，09:10-09:20</t>
    <phoneticPr fontId="2" type="noConversion"/>
  </si>
  <si>
    <t>腹腔鏡併腹部超音波導引子宮肌瘤或子宮肌腺症微波消融手術初步結果報告</t>
  </si>
  <si>
    <t>Laparoscopy- combined transabdominal ultrasound-guided percutaneous microwave ablationsfor symptomaticuterine fibroid: preliminary results</t>
  </si>
  <si>
    <t>1205</t>
  </si>
  <si>
    <t>113年3月9日(六)，09:20-09:30</t>
    <phoneticPr fontId="2" type="noConversion"/>
  </si>
  <si>
    <t>減少孔洞之達文西手術處理複雜性子宮肌瘤摘除手術: 單一手術醫師臨床經驗</t>
  </si>
  <si>
    <t>Feasibility and Surgical Outcomes of Reduced-Port Robotic Surgery for Complicated Myomectomy: A Single-Surgeon’s Experience</t>
  </si>
  <si>
    <t>1206</t>
  </si>
  <si>
    <t>113年3月9日(六)，09:30-09:40</t>
    <phoneticPr fontId="2" type="noConversion"/>
  </si>
  <si>
    <t>影片展示(3併)</t>
    <phoneticPr fontId="2" type="noConversion"/>
  </si>
  <si>
    <t>腹腔鏡子宮薦椎韌帶懸吊術的手術技巧</t>
  </si>
  <si>
    <t xml:space="preserve">Tips and Tricks for Effective Laparoscopic Uterosacral Ligament Suspension </t>
  </si>
  <si>
    <t>1043</t>
  </si>
  <si>
    <t>113年3月9日(六)，09:40-09:50</t>
    <phoneticPr fontId="2" type="noConversion"/>
  </si>
  <si>
    <t>以達文西機器手臂施行子宮頸薦骨固定術及Burch 陰道懸吊術來治療同時有骨盆底器官脫垂及應力性尿失禁之患者</t>
  </si>
  <si>
    <t>Robotic sacral cervicopexy and Burch colposuspension for patient with concomitant stress urinary incontinence and pelvic organ prolapse surgery</t>
  </si>
  <si>
    <t>1127</t>
  </si>
  <si>
    <t>113年3月9日(六)，09:50-10:00</t>
    <phoneticPr fontId="2" type="noConversion"/>
  </si>
  <si>
    <t>楊恬欣</t>
  </si>
  <si>
    <t>使用旋轉性皮瓣及經會陰直腸粘膜環形切除肌層折疊手術修補嚴重肛門直腸脫垂</t>
  </si>
  <si>
    <t>Using rotational vaginal flaps and delorme's procedure to repair advanced anorectal prolapse</t>
  </si>
  <si>
    <t>1003</t>
  </si>
  <si>
    <t>一般婦科</t>
    <phoneticPr fontId="2" type="noConversion"/>
  </si>
  <si>
    <t>113年3月9日(六)，10:30-10:40</t>
    <phoneticPr fontId="2" type="noConversion"/>
  </si>
  <si>
    <t>李怡慧</t>
  </si>
  <si>
    <t>台北市立聯合醫院 仁愛院區</t>
  </si>
  <si>
    <t>骨盆腔充血症候群的藥物治療: 台北市立聯合醫院初步結果</t>
  </si>
  <si>
    <t xml:space="preserve">Medical treatment for pelvic congestion syndrome with flavonoid: the preliminary results in Taipei city hospital   </t>
  </si>
  <si>
    <t>1006</t>
  </si>
  <si>
    <t>113年3月9日(六)，10:40-10:50</t>
    <phoneticPr fontId="2" type="noConversion"/>
  </si>
  <si>
    <t>李佳樺</t>
  </si>
  <si>
    <t>卵巢雄性細胞瘤NOS中與缺氧相關的基因特徵</t>
  </si>
  <si>
    <t>Hypoxia-associated genetic signature in ovarian steroid cell tumor NOS</t>
  </si>
  <si>
    <t>1106</t>
  </si>
  <si>
    <t>113年3月9日(六)，10:50-11:00</t>
    <phoneticPr fontId="2" type="noConversion"/>
  </si>
  <si>
    <t>子宮內膜切除術與隨後的子宮內膜切除術之間的時間範圍：2000 年至 2017 年人群回顧性世代研究</t>
  </si>
  <si>
    <t>Timeframe Between Transcervical Resection of the Endometrium and Subsequent Hysterectomy: A Population-based Retrospective Cohort Study from 2000 to 2017</t>
  </si>
  <si>
    <t>1044</t>
  </si>
  <si>
    <t>113年3月9日(六)，11:00-11:10</t>
    <phoneticPr fontId="2" type="noConversion"/>
  </si>
  <si>
    <t>黃瑟德</t>
  </si>
  <si>
    <t>脂肪幹細胞培養基減輕子宮纖維化並改善子宮腺肌症的在位子宮內膜容受性</t>
  </si>
  <si>
    <t>Conditioned Media of Adipose-derived Stem Cells Mitigate Fibrosis with Improved Eutopic Endometrial Receptivity of Adenomyotic Uteri</t>
  </si>
  <si>
    <t>1147</t>
  </si>
  <si>
    <t>113年3月9日(六)，11:10-11:20</t>
    <phoneticPr fontId="2" type="noConversion"/>
  </si>
  <si>
    <t>曾接受放射線和Bevacizumab治療子宮頸癌患者的膀胱陰道和直腸陰道瘻管的風險</t>
  </si>
  <si>
    <t>The Risk of Vesicovaginal and Rectovaginal Fistula in a Cervical Cancer Patient Treated with Previous Radiotherapy and Bevacizumab</t>
  </si>
  <si>
    <t>1187</t>
  </si>
  <si>
    <t>113年3月9日(六)，11:20-11:30</t>
    <phoneticPr fontId="2" type="noConversion"/>
  </si>
  <si>
    <t>李函靜</t>
  </si>
  <si>
    <t xml:space="preserve">罕見案例報告：以停經後出血以及子宮內膜不典型增生做為臨床表現的卵巢支持間質細胞瘤 </t>
  </si>
  <si>
    <t xml:space="preserve">Ovarian Sertoli-Leydig cell tumor with hyperestrogenism presented with postmenopausal bleeding and endometrial hyperplasia: an usual case </t>
  </si>
  <si>
    <t>1216</t>
  </si>
  <si>
    <t>113年3月9日(六)，11:30-11:40</t>
    <phoneticPr fontId="2" type="noConversion"/>
  </si>
  <si>
    <t>洪韻翔</t>
  </si>
  <si>
    <t>在以Tamoxifen誘發子宮肌腺症的小鼠上使用間質幹細胞培養液對抗子宮肌腺症所導致的纖維化</t>
  </si>
  <si>
    <t>Harnessing Mesenchymal Stem Cell Conditioned Medium to Combat Adenomyosis-Induced Fibrosis in a Tamoxifen-Induced Mouse Model</t>
  </si>
  <si>
    <t>1029</t>
  </si>
  <si>
    <t>113年3月9日(六)，11:40-11:50</t>
    <phoneticPr fontId="2" type="noConversion"/>
  </si>
  <si>
    <t>謝孟軒</t>
  </si>
  <si>
    <t>慢性子宮附屬器扭轉與肺栓塞導致延遲手術</t>
  </si>
  <si>
    <t>Chronic adnexal torsion and pulmonary embolism causing delayed surgical intervention</t>
  </si>
  <si>
    <t>1125</t>
  </si>
  <si>
    <t>OM1</t>
    <phoneticPr fontId="2" type="noConversion"/>
  </si>
  <si>
    <t>更年期醫學</t>
    <phoneticPr fontId="2" type="noConversion"/>
  </si>
  <si>
    <t>113年3月9日(六)，11:50-12:00</t>
    <phoneticPr fontId="2" type="noConversion"/>
  </si>
  <si>
    <t>蕭聖謀</t>
  </si>
  <si>
    <t>亞東紀念醫院婦產部</t>
  </si>
  <si>
    <t>Tibolone與荷爾蒙補充療法對更年期症狀與心理困擾的影響</t>
  </si>
  <si>
    <t>Effect of tibolone versus hormone replacement therapy on climacteric symptoms and psychological distress</t>
  </si>
  <si>
    <t>1225</t>
  </si>
  <si>
    <t>台北圓山飯店 (10樓)松柏廳</t>
    <phoneticPr fontId="2" type="noConversion"/>
  </si>
  <si>
    <t>重度血友病孕婦的妊娠相關處置，一個珍貴的臨床案例經驗</t>
  </si>
  <si>
    <t>Management of pregnant female with severe Hemophilia A: A precious clinical experience</t>
  </si>
  <si>
    <t>1278</t>
  </si>
  <si>
    <t>顏廷聿</t>
  </si>
  <si>
    <t>台北榮民總醫院婦女醫學部</t>
  </si>
  <si>
    <t>減痛分娩施打時機對產程的影響及產科不良結果之分析</t>
  </si>
  <si>
    <t>The timing of epidural analgesia on the effects of labor duration, and maternal, neonatal outcomes.</t>
  </si>
  <si>
    <t>1207</t>
  </si>
  <si>
    <t>賴昱蓁</t>
  </si>
  <si>
    <t>台北馬偕紀念醫院婦產部高危險妊娠學科</t>
  </si>
  <si>
    <t>探討足月早期破水的產婦催生失敗之預測因子</t>
  </si>
  <si>
    <t>Predictive factors for failed labor induction in term pregnancies with spontaneous prelabor rupture of membranes</t>
  </si>
  <si>
    <t>1008</t>
  </si>
  <si>
    <t>臍帶脫垂: 案例分享與文獻回顧</t>
  </si>
  <si>
    <t>Umbilical Cord Prolapse: A Report of Three Cases and Review of Literature</t>
  </si>
  <si>
    <t>1236</t>
  </si>
  <si>
    <t>雙胞胎懷孕合併慢性高血壓併嚴重子癲前症、羊水栓塞、產後大出血及心臟驟停之搶救成功經驗分享及檢討</t>
  </si>
  <si>
    <t>A Case Report and Experience Sharing: A Successful Resuscitation in a Case of Twin Pregnancy Complicated by Severe Superimposed Pre-eclampsia, Amniotic Fluid Embolism, Postpartum Hemorrhage, and Cardiac Arrest</t>
  </si>
  <si>
    <t>1245</t>
  </si>
  <si>
    <t>王健瑋</t>
  </si>
  <si>
    <t>新竹馬偕紀念醫院婦產科部</t>
  </si>
  <si>
    <t>孕前BMI對孕產婦及相關生產結果之影響</t>
  </si>
  <si>
    <t>Effect of pre-pregnancy BMI on maternal and neonatal outcomes</t>
  </si>
  <si>
    <t>1233</t>
  </si>
  <si>
    <t>郭閔珊</t>
  </si>
  <si>
    <t>案例分享：重度子癲前症併發血栓性微血管病變</t>
  </si>
  <si>
    <t>A case sharing : Severe preeclampsia complicated with thrombotic microangiopathies</t>
  </si>
  <si>
    <t>1013</t>
  </si>
  <si>
    <t>懷孕期間登革病毒感染對孕婦和新生兒健康的影響</t>
  </si>
  <si>
    <t>The Impact of Dengue Virus Infection During Pregnancy on Maternal and Neonatal Health</t>
  </si>
  <si>
    <t>1257</t>
  </si>
  <si>
    <t>古宇倫</t>
  </si>
  <si>
    <t>嘉義長庚醫院婦產科</t>
  </si>
  <si>
    <t>台灣孕產婦相關死亡率趨勢與死因探討：真實或者人為因素</t>
  </si>
  <si>
    <t>Trend and causes of maternal death in Taiwan: reality or artifact</t>
  </si>
  <si>
    <t>1284</t>
  </si>
  <si>
    <t>台北圓山飯店(10樓)松柏廳</t>
    <phoneticPr fontId="2" type="noConversion"/>
  </si>
  <si>
    <t>張家甄</t>
  </si>
  <si>
    <t>台北榮民總醫院婦產部</t>
  </si>
  <si>
    <t>比較Dinoprostone vaginal insert(Propess®)有無合併oxytocin使用對於足月產婦的催生效果</t>
  </si>
  <si>
    <t>Dinoprostone vaginal insert (Propess®) with and without oxytocin use for induction of labor: comparison of obstetric outcomes</t>
  </si>
  <si>
    <t>1214</t>
  </si>
  <si>
    <t>懷孕婦女極端體重妊娠風險與生產方式考量；醫學中心高危險妊娠照護經驗分享與文獻回顧</t>
  </si>
  <si>
    <t>Consideration of delivery methods and risks of pregnant women with extreme body mass index: A single medical center experience with literature review</t>
  </si>
  <si>
    <t>1279</t>
  </si>
  <si>
    <t>陳薇文</t>
  </si>
  <si>
    <t>比較一劑與兩劑產前預防性抗生素對防止新生兒乙型鏈球菌早發型疾病效果的分析</t>
  </si>
  <si>
    <t>Comparing the Effectiveness of One versus Two Dosages of Intrapartum Prophylactic Antibiotics in Preventing Neonatal Group B Streptococcal Early-Onset Disease: A Comprehensive Analysis.</t>
  </si>
  <si>
    <t>1057</t>
  </si>
  <si>
    <t xml:space="preserve"> 楊稚怡</t>
  </si>
  <si>
    <t>楊稚怡</t>
  </si>
  <si>
    <t>Anti M抗體造成胎兒子宮內死亡：中國醫藥大學附設醫院近10年的案例分析</t>
  </si>
  <si>
    <t>Anti-M antibodies as a cause of intrauterine fetal death: A case series over past 10 years at China Medical University Hospital</t>
  </si>
  <si>
    <t>1198</t>
  </si>
  <si>
    <t>廖敏君</t>
  </si>
  <si>
    <t>以第三代長讀長定序確認台灣罕見之乙型地中海貧血帶因位點</t>
  </si>
  <si>
    <t>Defining the breakpoints of rare HBB gene deletion in a Taiwanese thalassemia trait family by long-read sequencing: A case report</t>
  </si>
  <si>
    <t>1087</t>
  </si>
  <si>
    <t>內髂動脈結紮對懷孕的影響:以全國生產人數為對象之研究</t>
  </si>
  <si>
    <t>The impact of internal iliac artery occlusion on pregnancy outcomes: a population-based study from 2008-2017</t>
  </si>
  <si>
    <t>1027</t>
  </si>
  <si>
    <t>OO19</t>
    <phoneticPr fontId="2" type="noConversion"/>
  </si>
  <si>
    <t>趙安祥</t>
    <phoneticPr fontId="2" type="noConversion"/>
  </si>
  <si>
    <t>新北市立土城醫院</t>
    <phoneticPr fontId="2" type="noConversion"/>
  </si>
  <si>
    <t>研究TENS減緩產痛於fMRI腦部連接影像之變化</t>
  </si>
  <si>
    <t>Functional Human Brain Connectivity During Labor and its Alteration under Transcutaneous Electrical Nerve Stimulation</t>
  </si>
  <si>
    <t>1110</t>
  </si>
  <si>
    <t>OO20</t>
    <phoneticPr fontId="2" type="noConversion"/>
  </si>
  <si>
    <t>第二孕期超音波篩檢: 以子宮動脈血流阻力預測低體重新生兒</t>
  </si>
  <si>
    <t>Prediction of small-for-gestational-age neonates at 19-24 weeks’ gestation: role of uterine artery Doppler screening</t>
  </si>
  <si>
    <t>1244</t>
  </si>
  <si>
    <t>OO21</t>
    <phoneticPr fontId="2" type="noConversion"/>
  </si>
  <si>
    <t>林美君</t>
  </si>
  <si>
    <t>缺氧模型下的羊水幹細胞外泌體可表現促血管生成和抗發炎反應能力</t>
  </si>
  <si>
    <t>Hypoxia-induced human amniotic fluid stem cell-derived exosomes show higher potential of pro-angiogenesis and anti-inflammatory ability</t>
  </si>
  <si>
    <t>1078</t>
  </si>
  <si>
    <t>台北圓山飯店  (10樓)國際會議廳</t>
    <phoneticPr fontId="2" type="noConversion"/>
  </si>
  <si>
    <t>楊晴嵐</t>
  </si>
  <si>
    <t>兩孔腹腔鏡手術在深部浸潤性子宮內膜異位症中的手術程序與腹膜後解剖構造識別</t>
  </si>
  <si>
    <t>Surgical Procedures and Retroperitoneal Anatomy Identification in 2-Port Laparoscopic Cystectomy for Deep Infiltrating Endometriosis</t>
  </si>
  <si>
    <t>1082</t>
  </si>
  <si>
    <t>達文西手術處理復發性之卵巢顆粒細胞瘤</t>
  </si>
  <si>
    <t>Robotic surgery for recurrent ovarian granulosa cell tumor</t>
  </si>
  <si>
    <t>1213</t>
  </si>
  <si>
    <t>V7</t>
  </si>
  <si>
    <t>子宮內膜癌分期手術後感染性淋巴囊腫的達文西沾黏分離術</t>
  </si>
  <si>
    <t xml:space="preserve">Robotic Lysis of Infective Lymphocele After Endometrial Cancer Staging </t>
  </si>
  <si>
    <t>1140</t>
  </si>
  <si>
    <t>V8</t>
  </si>
  <si>
    <t>在嚴重腹腔沾黏患者上使用腹腔鏡不同視角進行沾黏分離</t>
  </si>
  <si>
    <t>Adhesiolysis in a Patient with Severe Intra-abdominal Adhesions Using Different Perspectives of Laparoscopy</t>
  </si>
  <si>
    <t>1039</t>
  </si>
  <si>
    <t>V9</t>
  </si>
  <si>
    <t>達文西第三隻手臂在子宮內膜癌手術時的運用</t>
  </si>
  <si>
    <t>The  3th endowrist arm use in robotic staging of endometrial cancer</t>
  </si>
  <si>
    <t>1261</t>
  </si>
  <si>
    <t>V10</t>
  </si>
  <si>
    <t>洪詠筑</t>
  </si>
  <si>
    <t>抽吸沖洗器械剝離組織技術應用於單孔腹腔鏡子宮內膜異位瘤手術</t>
  </si>
  <si>
    <t>Stripping technique using suction irrigation instrument in single port laparoscopic surgery for endometrioma</t>
  </si>
  <si>
    <t>1259</t>
  </si>
  <si>
    <t>V11</t>
  </si>
  <si>
    <t>針對臨床上疑似重度腹腔內沾黏，經自然孔洞內視鏡協助下進行腹部穿刺套管</t>
  </si>
  <si>
    <t>Transabdominal trocar insertion for patient with clinically suspected severe intra-abdominal adhesion under direct vision of laparoscopy through posterior colpotomy.</t>
  </si>
  <si>
    <t>1190</t>
  </si>
  <si>
    <t>V12</t>
  </si>
  <si>
    <t>林詠涵</t>
  </si>
  <si>
    <t>達文西經陰道自然孔行困難的全子宮切除術</t>
  </si>
  <si>
    <t>Robotic vNOTES for complicated hysterectomy</t>
  </si>
  <si>
    <t>1072</t>
  </si>
  <si>
    <t>V13</t>
  </si>
  <si>
    <t>魏君卉</t>
  </si>
  <si>
    <t>柳營奇美醫院</t>
  </si>
  <si>
    <t>利用30度腹腔鏡於單孔手術中處理嚴重膀胱沾黏與腹壁沾黏之技巧</t>
  </si>
  <si>
    <t>Tips of lateral approach of 30-degree scope  during single port laparoscopic surgery of  severe adhesion between uterus, urinary bladder  and abdominal wall.</t>
  </si>
  <si>
    <t>1074</t>
  </si>
  <si>
    <t>V14</t>
  </si>
  <si>
    <t>腹腔鏡切除子宮角懷孕</t>
  </si>
  <si>
    <t>Laparoscopic cornual resection for ectopic pregnancy</t>
  </si>
  <si>
    <t>1091</t>
  </si>
  <si>
    <t>V15</t>
  </si>
  <si>
    <t>腹腔鏡子宮頸肌瘤切除合併子宮頸管重建</t>
  </si>
  <si>
    <t xml:space="preserve">Laparoscopic cervical myomectomy and reconstruction of endocervical canal </t>
  </si>
  <si>
    <t>1169</t>
  </si>
  <si>
    <t>V16</t>
  </si>
  <si>
    <t>以腹腔鏡無血「人魚生產」及子宮角切除治療子宮角外孕：案例報告</t>
  </si>
  <si>
    <t>Laparoscopic Bloodless En Caul Delivery of a Cornual Pregnancy Followed By Cornual Resection: A Case Report</t>
  </si>
  <si>
    <t>1197</t>
  </si>
  <si>
    <t>V17</t>
  </si>
  <si>
    <t>王韋筑</t>
  </si>
  <si>
    <t>國立臺灣大學醫學院附設醫院新竹臺大分院</t>
  </si>
  <si>
    <t>連續螺旋縫合術於腹腔鏡子宮肌瘤切除術之應用</t>
  </si>
  <si>
    <t>A novel procedure: continuous barbed purse-string suture during laparoscopic myomectomy</t>
  </si>
  <si>
    <t>1291</t>
  </si>
  <si>
    <t>V18</t>
  </si>
  <si>
    <t>林子涵</t>
  </si>
  <si>
    <t>國立臺灣大學醫學院附設醫院</t>
  </si>
  <si>
    <t>單孔腹腔鏡卵巢囊腫切除術 於嚴重骨盆腔沾黏有訣竅</t>
  </si>
  <si>
    <t>Tips and Tricks for Ovarian Cystectomy in Severe Pelvic Adhesion during Single Port Laparoscopic Surgery</t>
  </si>
  <si>
    <t>1118</t>
  </si>
  <si>
    <t>V19</t>
  </si>
  <si>
    <t>針對陰道與低位直腸深部子宮內膜異位症病灶 施行腹腔鏡部分陰道切除與低位直腸手工盤狀切除縫合之個案報告</t>
  </si>
  <si>
    <t>Laparoscopic partial vaginectomy and rectal manual disc excision for a case with advanced posterior DE (deep endometriosis) involving vagina and low rectum</t>
  </si>
  <si>
    <t>1178</t>
  </si>
  <si>
    <t>V20</t>
  </si>
  <si>
    <t>陳昱綺</t>
  </si>
  <si>
    <t>深部浸潤子宮內膜異位的手術技巧，以子宮全切除為例</t>
  </si>
  <si>
    <t>Techniques in surgery for severe deep endometriosis, a case of patient underwent hysterectomy</t>
  </si>
  <si>
    <t>1287</t>
  </si>
  <si>
    <t>V21</t>
  </si>
  <si>
    <t>針對重度骨盆子宮內膜異位症的系統性手術方式</t>
  </si>
  <si>
    <t>Systematic approach for unravelling frozen pelvis caused by advanced pelvic endometriosis</t>
  </si>
  <si>
    <t>1143</t>
  </si>
  <si>
    <t>達文西輔助腹腔鏡和傳統腹腔鏡子宮肌瘤切除術之術後疼痛比較的回顧性研究</t>
  </si>
  <si>
    <t xml:space="preserve">Comparison of postoperative pain in robotic versus traditional laparoscopic myomectomy: a retrospective cohort study </t>
  </si>
  <si>
    <t>1103</t>
  </si>
  <si>
    <t>113年3月10日(日)，10:30-10:40</t>
    <phoneticPr fontId="2" type="noConversion"/>
  </si>
  <si>
    <t>羅雅薰</t>
  </si>
  <si>
    <t>乳癌診斷後的生育保存</t>
  </si>
  <si>
    <t>Fertility Preservation After Breast Cancer Diagnosis</t>
  </si>
  <si>
    <t>1265</t>
  </si>
  <si>
    <t>113年3月10日(日)，10:40-10:50</t>
    <phoneticPr fontId="2" type="noConversion"/>
  </si>
  <si>
    <t>經陰道超音波引導取卵後大量腹腔出血的非手術治療 — 病例報告</t>
  </si>
  <si>
    <t>Non-surgical management of massive intra-abdominal bleeding following transvaginal ultrasound-guided oocyte retrieval — A case report</t>
  </si>
  <si>
    <t>1176</t>
  </si>
  <si>
    <t>113年3月10日(日)，10:50-11:00</t>
    <phoneticPr fontId="2" type="noConversion"/>
  </si>
  <si>
    <t>卵巢反應不良者新鮮與冷凍胚胎移植的統合分析：評估臨床結果和 IVF 成功率</t>
  </si>
  <si>
    <t>Clinical Outcomes in Poor Ovarian Responders: A Meta-Analysis of Fresh vs. Frozen Embryo Transfer in IVF</t>
  </si>
  <si>
    <t>1179</t>
  </si>
  <si>
    <t>113年3月10日(日)，11:00-11:10</t>
    <phoneticPr fontId="2" type="noConversion"/>
  </si>
  <si>
    <t>周芷佑</t>
  </si>
  <si>
    <t>抗磷脂症候群的懷孕婦女使用奎寧合併阿斯匹靈及肝素是否會促進懷孕結果</t>
  </si>
  <si>
    <t>Aspirin plus heparin and /or adding hydroxychloroquine for improving pregnancy outcomes in women with persistent antiphospholipid antibodies</t>
  </si>
  <si>
    <t>1053</t>
  </si>
  <si>
    <t>113年3月10日(日)，11:10-11:20</t>
    <phoneticPr fontId="2" type="noConversion"/>
  </si>
  <si>
    <t>高雄榮總</t>
  </si>
  <si>
    <t>1149</t>
  </si>
  <si>
    <t>113年3月10日(日)，11:20-11:30</t>
    <phoneticPr fontId="2" type="noConversion"/>
  </si>
  <si>
    <t>雙酚A誘發的子宮內膜異位基質細胞上皮-間質轉化有助於子宮內膜異位症的進展</t>
  </si>
  <si>
    <t>The potential role of bisphenol A-induced endometriotic stromal cell epithelial-mesenchymal transition in the progression of endometriosis</t>
  </si>
  <si>
    <t>1148</t>
  </si>
  <si>
    <t>113年3月10日(日)，11:30-11:40</t>
    <phoneticPr fontId="2" type="noConversion"/>
  </si>
  <si>
    <t>褪黑激素調節IL-1β在顆粒細胞中誘發的細胞發炎激素表現和細胞凋亡</t>
  </si>
  <si>
    <t>Melatonin modulates IL-1β-induced inflammatory cytokine expression and apoptosis in human granulosa cells</t>
  </si>
  <si>
    <t>1239</t>
  </si>
  <si>
    <t>113年3月10日(日)，11:40-11:50</t>
    <phoneticPr fontId="2" type="noConversion"/>
  </si>
  <si>
    <t>李侑蓁</t>
  </si>
  <si>
    <t>茂盛醫院基因遺傳診斷實驗室</t>
  </si>
  <si>
    <t>子宮內膜微小核糖核酸調控成功著床機制之探討</t>
  </si>
  <si>
    <t>Study on the mechanism of endometrial microRNAs regulating successful implantation</t>
  </si>
  <si>
    <t>1135</t>
  </si>
  <si>
    <t>113年3月10日(日)，11:50-12:00</t>
    <phoneticPr fontId="2" type="noConversion"/>
  </si>
  <si>
    <t>陳建宏</t>
  </si>
  <si>
    <t>利用縮時攝影培養技術分析具不同粒線體DNA含量囊胚之胚胎特徵</t>
  </si>
  <si>
    <t>The embryonic characteristics of biopsied blastocysts stratified based on their mitochondrial DNA copy numbers are revealed by using time-lapse monitoring</t>
  </si>
  <si>
    <t>1046</t>
  </si>
  <si>
    <t>台北圓山飯店  (10樓)松柏廳</t>
    <phoneticPr fontId="2" type="noConversion"/>
  </si>
  <si>
    <t>113年3月10日(日)，08:30-08:40</t>
    <phoneticPr fontId="2" type="noConversion"/>
  </si>
  <si>
    <t>不同年齡層之女性接受骨盆重建手術之預後</t>
  </si>
  <si>
    <t>Outcomes of primary pelvic floor repairs in women at different ages</t>
  </si>
  <si>
    <t>1126</t>
  </si>
  <si>
    <t>113年3月10日(日)，08:40-08:50</t>
    <phoneticPr fontId="2" type="noConversion"/>
  </si>
  <si>
    <t>Tibolone與荷爾蒙補充療法對下泌尿道症狀及性功能的影響</t>
  </si>
  <si>
    <t>Effect of tibolone versus hormone replacement therapy on lower urinary tract symptoms and sexual function</t>
    <phoneticPr fontId="2" type="noConversion"/>
  </si>
  <si>
    <t>1122</t>
  </si>
  <si>
    <t>113年3月10日(日)，08:50-09:00</t>
    <phoneticPr fontId="2" type="noConversion"/>
  </si>
  <si>
    <t>利用膀胱日誌衍生的女性下泌尿道症狀分類的可行性和臨床意義</t>
  </si>
  <si>
    <t>Feasibility and clinical implications of 3-day bladder diary derived classification of female storage lower urinary tract symptoms</t>
  </si>
  <si>
    <t>1247</t>
  </si>
  <si>
    <t>113年3月10日(日)，09:00-09:10</t>
    <phoneticPr fontId="2" type="noConversion"/>
  </si>
  <si>
    <t>林冠伶</t>
  </si>
  <si>
    <t>Pixel CO2 陰道雷射治療更年期泌尿生殖症候群 (GSM) 女性的成果</t>
  </si>
  <si>
    <t>Evaluation of the Pixel CO2 Vaginal Laser Therapy for Women with Genitourinary Syndrome of Menopause (GSM)</t>
  </si>
  <si>
    <t>1263</t>
  </si>
  <si>
    <t>113年3月10日(日)，09:10-09:20</t>
    <phoneticPr fontId="2" type="noConversion"/>
  </si>
  <si>
    <t>膀胱灌注與高濃度血小板血漿注射治療間質性膀胱炎的臨床療效比較</t>
  </si>
  <si>
    <t>Comparison of Clinical Effects between Intravesical Instillations and Injections of Platelet-Rich Plasma for the Treatment of Interstitial Cystitis</t>
  </si>
  <si>
    <t>1015</t>
  </si>
  <si>
    <t>113年3月10日(日)，09:20-09:30</t>
    <phoneticPr fontId="2" type="noConversion"/>
  </si>
  <si>
    <t>以生理心理社會模式解讀影響婦女應力性尿失禁手術因素的典範轉移</t>
  </si>
  <si>
    <t>A bio-psycho-social model to elucidate the affacting variable paradigm shifts of female stress urinary incontinence surgery</t>
  </si>
  <si>
    <t>1204</t>
  </si>
  <si>
    <t>113年3月10日(日)，09:30-09:40</t>
    <phoneticPr fontId="2" type="noConversion"/>
  </si>
  <si>
    <t>使用合併藥物Solifenacin 與 Mirabegron治療逼尿肌過動女性失敗之風險因子</t>
  </si>
  <si>
    <t>Risk factors for the failure of combined pharmacotherapy with Solifenacin and Mirabegron in women with detrusor overactivity</t>
  </si>
  <si>
    <t>1139</t>
  </si>
  <si>
    <t>113年3月10日(日)，09:40-09:50</t>
    <phoneticPr fontId="2" type="noConversion"/>
  </si>
  <si>
    <t>單一切口和經閉孔吊帶治療應力性尿失禁的十年以上療效</t>
  </si>
  <si>
    <t>More than 10-year outcomes of single-incision sling and trans-obturator sling for stress urinary incontinence</t>
  </si>
  <si>
    <t>1173</t>
  </si>
  <si>
    <t>113年3月10日(日)，09:50-10:00</t>
    <phoneticPr fontId="2" type="noConversion"/>
  </si>
  <si>
    <t>羅艾琳</t>
  </si>
  <si>
    <t>楊佳璇</t>
  </si>
  <si>
    <t>使用中段尿道懸帶在骨盆重建手術後出現之應力性尿失禁追蹤結果</t>
  </si>
  <si>
    <t>Outcomes on mid-urethral sling for Urodynamic stress incontinence following extensive pelvic reconstructive surgery</t>
  </si>
  <si>
    <t>1156</t>
  </si>
  <si>
    <t>113年3月10日(日)，10:00-10:10</t>
    <phoneticPr fontId="2" type="noConversion"/>
  </si>
  <si>
    <t>土城長庚醫院婦產科</t>
  </si>
  <si>
    <t>單一切口中段尿道懸吊帶術後一年的超音波及臨床預後</t>
  </si>
  <si>
    <t>Ultrasonography and clinical outcomes following Single-incision mid-urethral tape procedure (I-stop-mini ™) for Urodynamic stress incontinence at 1 Year</t>
  </si>
  <si>
    <t>1157</t>
  </si>
  <si>
    <t>Maherah Binti Kamarudin</t>
  </si>
  <si>
    <t>台灣女性族群接受尿失禁手術的預後和預測因子</t>
  </si>
  <si>
    <t>Predictors and outcomes of continent surgeries for stress urinary incontinence among Taiwanese women: What works best?</t>
  </si>
  <si>
    <t>1142</t>
  </si>
  <si>
    <t>使用經陰道人工網膜MIPS於骨盆底重建手術的手術失敗危險因子</t>
  </si>
  <si>
    <t>Risk Factors of Surgical Failure following Transvaginal Mesh Repair using MIPS device</t>
  </si>
  <si>
    <t>1172</t>
  </si>
  <si>
    <t xml:space="preserve">Eyal Rom </t>
  </si>
  <si>
    <t>經陰道前壁及頂端人工網膜 (Calistar-S)在嚴重骨盆底脫垂術後一年之追蹤結果</t>
  </si>
  <si>
    <t>Anterior-Apical Transvaginal Mesh (Calistar-S) for Treatment of Advanced Urogenital Prolapse: Surgical and Functional Outcomes at One Year</t>
  </si>
  <si>
    <t>1104</t>
  </si>
  <si>
    <t>使用Anchosure之薦棘韌帶固定術手術失敗的預測因子</t>
  </si>
  <si>
    <t>Predictors of Surgical Failure following Sacrospinous Ligament Fixation using Anchorsure device</t>
  </si>
  <si>
    <t>1158</t>
  </si>
  <si>
    <t>林芷嫻</t>
  </si>
  <si>
    <t>結合經閉孔置放前測網膜(Surelift-A)及薦棘韌帶固定術式治療嚴重骨盆腔器官脫垂術後一年的構造和功能性預後</t>
  </si>
  <si>
    <t>Combined anterior trans-obturator mesh (Surelift-A) and sacrospinous ligament fixation for advanced urogenital prolapse: surgical and functional outcomes at 1 Year</t>
  </si>
  <si>
    <t>1175</t>
  </si>
  <si>
    <t>Louiza Erika Rellora</t>
  </si>
  <si>
    <t>比較陰道前壁與頂端網膜和陰道前壁網膜於經陰道骨盆底器官脫垂手術在手術一年之追蹤結果</t>
  </si>
  <si>
    <t>Comparison between anterior-apical mesh (Surelift) and anterior mesh (Surelift-A) in transvaginal pelvic organ prolapse surgery: Surgical and Functional Outcomes at 1 Year</t>
  </si>
  <si>
    <t>1101</t>
  </si>
  <si>
    <t>比較兩者骨盆脫垂修補手術後的性功能：經陰道人工網膜子宮膀胱懸吊術以及腹腔鏡龍式懸吊術</t>
  </si>
  <si>
    <t>A comparison of sexual function  following transvaginal mesh (TVM) repair and laparoscopic long mesh surgery (LLMS) for the treatment of pelvic organ prolapse (POP)</t>
  </si>
  <si>
    <t>1159</t>
  </si>
  <si>
    <t>蔣奐巧</t>
  </si>
  <si>
    <t>排尿功能障礙合併有嚴重骨盆腔器官脫垂的病人在接受骨盆重建手術後的預後及可預測風險因子</t>
  </si>
  <si>
    <t>Voiding Dysfunction in Patients with Advanced Pelvic Organ Prolapse and Bladder Outlet Obstruction Following Pelvic Reconstructive Surgery (PRS): Urodynamic  Profile and Predictive Risk Factors</t>
  </si>
  <si>
    <t>1174</t>
  </si>
  <si>
    <t>OU19</t>
    <phoneticPr fontId="2" type="noConversion"/>
  </si>
  <si>
    <t>比較應力性尿失禁在骨盆重建手術中同時進行中段尿道吊帶置放和骨盆重建手術後置放中段尿道吊帶之追蹤結果</t>
  </si>
  <si>
    <t>Comparison between MUS concurrent with PRS and MUS after PRS in treating stress urinary incontinence</t>
  </si>
  <si>
    <t>1050</t>
  </si>
  <si>
    <t>V22</t>
    <phoneticPr fontId="2" type="noConversion"/>
  </si>
  <si>
    <t>台北圓山飯店  (12樓)崑崙廳</t>
    <phoneticPr fontId="2" type="noConversion"/>
  </si>
  <si>
    <t>彭冠圖</t>
  </si>
  <si>
    <t>腹腔鏡手術前被誤診為卵巢畸胎瘤的子宫脂肪平滑肌瘤</t>
  </si>
  <si>
    <t>Uterine lipoleiomyoma misdiagnosis as an ovarian teratoma before laparoscopy</t>
  </si>
  <si>
    <t>1195</t>
  </si>
  <si>
    <t>賴彥汝</t>
  </si>
  <si>
    <t xml:space="preserve">基督復臨安息日會醫療財團法人臺安醫院 </t>
  </si>
  <si>
    <t>循環腫瘤細胞（CTCs）在子宮肉瘤中的應用</t>
  </si>
  <si>
    <t>Role of CTCs in Uterine Sarcoma</t>
  </si>
  <si>
    <t>1054</t>
  </si>
  <si>
    <t>腹腔熱灌注化療 (HIPEC) 治療晚期卵巢癌、腹膜癌和輸卵管癌——單一機構的真實世界經驗</t>
  </si>
  <si>
    <t>Hyperthermic Intra-Peritoneal Chemotherapy (HIPEC) in advanced Ovarian, Peritoneal and Fallopian tubal Cancer, A Single Institute Real World Experience</t>
  </si>
  <si>
    <t>1250</t>
  </si>
  <si>
    <t>唐維均</t>
  </si>
  <si>
    <t>基隆長庚醫院</t>
  </si>
  <si>
    <t>Olaparib 在BRCA突變的晚期上皮性卵巢癌第一線維持治療病例系列</t>
  </si>
  <si>
    <t>Olaparib as the first line maintenance therapy in advanced stage epithelial ovarian cancer in patients with BRCA mutations – A case series from a tertiary hospital in Taiwan</t>
  </si>
  <si>
    <t>1168</t>
  </si>
  <si>
    <t>洪琬婷</t>
  </si>
  <si>
    <t>癌症相關靜脈栓塞的診斷時機點與卵巢癌之預後影響</t>
  </si>
  <si>
    <t>Does the diagnostic timing of cancer-associated thromboembolism influence the survival outcome in ovarian cancer patients?</t>
  </si>
  <si>
    <t>1268</t>
  </si>
  <si>
    <t>黃體素初始反應不佳之非典型子宮內膜增生病患長期使用黃體素治療之結果分析：跨國回朔性研究</t>
  </si>
  <si>
    <t>Outcomes of prolonged progestin treatment in atypical endometrial hyperplasia patients with a poor initial response to progestin: A retrospective study from two tertiary centers in Korea and Taiwan</t>
  </si>
  <si>
    <t>1260</t>
  </si>
  <si>
    <t>佛教慈濟醫療財團法人大林慈濟醫院</t>
  </si>
  <si>
    <t>子宮發炎性肌纖維母細胞腫瘤--一種易被誤診為黏液樣平滑肌肉瘤的罕見惡性腫瘤：病例報告</t>
  </si>
  <si>
    <t>Inflammatory myofibroblastic tumor (IMT) of the uterus--a rare malignancy that can be misdiagnosed with myxoid leiomyosarcoma: a case report</t>
  </si>
  <si>
    <t>1105</t>
  </si>
  <si>
    <t>染色體 4q 異常的年輕女性輸卵管高分化漿液性：病例報告</t>
  </si>
  <si>
    <t>High-grade serous carcinoma of the fallopian tube in a young woman with chromosomal 4q abnormality: a case report</t>
  </si>
  <si>
    <t>1064</t>
  </si>
  <si>
    <t>IB1期子宮頸癌（&lt;2cm）的開放性手術和微創手術的生存率比較:系統性文獻回顧與統合分析</t>
  </si>
  <si>
    <t>Comparison of survival between open and minimally invasive surgeries for stage IB1 cervical cancer (&lt; 2cm): A systematic review and meta-analysis</t>
  </si>
  <si>
    <t>1071</t>
  </si>
  <si>
    <t>ICG顯影於婦科癌症手術之應用:一篇回溯性世代研究</t>
  </si>
  <si>
    <t>Application of ICG in gynecological staging surgery: a retrospective cohort study</t>
  </si>
  <si>
    <t>1128</t>
  </si>
  <si>
    <t>黃偲媁</t>
  </si>
  <si>
    <t>探討第三期子宮內膜癌患者中重要的預後因子與適切的輔助性治療: 一項多醫療機構之回溯性分析</t>
  </si>
  <si>
    <t xml:space="preserve">Defining prognostic factors and optimal adjuvant therapy in patients with FIGO stage III endometrial cancer – a multi-institutional cohort study </t>
  </si>
  <si>
    <t>1111</t>
  </si>
  <si>
    <t>王劭琪</t>
  </si>
  <si>
    <t>利用術前血液檢驗參數評估子宮內膜癌淋巴結轉移的可行性</t>
  </si>
  <si>
    <t>The Feasibility of Using Preoperative Hemogram Parameters to Estimate Lymph Node Metastasis in Endometrioid Endometrial Cancer</t>
  </si>
  <si>
    <t>1055</t>
  </si>
  <si>
    <t>台大醫院婦產部</t>
  </si>
  <si>
    <t>術後輔助治療對2023年FIGO IIC期子宮內膜癌患者存活率的影響：韓國和台灣兩個醫學中心的回溯性研究</t>
  </si>
  <si>
    <t>Impact of adjuvant treatment on survival in patients with 2023 FIGO stage IIC endometrial cancer: a retrospective analysis from two tertiary centers in Korea and Taiwan</t>
  </si>
  <si>
    <t>1163</t>
  </si>
  <si>
    <t>從良性、邊緣性到惡性黏液性卵巢腫瘤：基於基因功能體的整合性分析研究</t>
  </si>
  <si>
    <t>From Benign, Borderline to Malignancy - An Integrated Functionome Based Analysis Study of Mucinous Ovarian Tumors</t>
  </si>
  <si>
    <t>1141</t>
  </si>
  <si>
    <t>陳信翰</t>
  </si>
  <si>
    <t>新竹市馬偕兒童醫院</t>
  </si>
  <si>
    <t>對於看似早期的子宮頸癌因手術證實骨盆腔淋巴結轉移而終止進行子宮根除手術：經腹膜方式和腹膜外方式之比較</t>
  </si>
  <si>
    <t>Abandon radical hysterectomy due to Surgically confirmed pelvic lymph node metastasis in assumed early-stage cervical cancer: transperitoneal approach versus extraperitoneal approach</t>
  </si>
  <si>
    <t>1282</t>
  </si>
  <si>
    <t>OC15</t>
    <phoneticPr fontId="2" type="noConversion"/>
  </si>
  <si>
    <t xml:space="preserve"> 一個利用陰道超音波技術的AI深度學習模型，用於預測停經前後女性子宮內膜癌的風險</t>
  </si>
  <si>
    <t>A Deep Learning Framework Employing Ultrasonography for the Anticipation of Endometrial Cancer in Pre- and Post-Menopausal Women</t>
  </si>
  <si>
    <t>1269</t>
  </si>
  <si>
    <t>OC16</t>
    <phoneticPr fontId="2" type="noConversion"/>
  </si>
  <si>
    <t>黃思于</t>
  </si>
  <si>
    <t>高雄長庚婦產部</t>
  </si>
  <si>
    <t>錯配修復狀態對輔助治療中高風險早期表皮癌治療結果的影響：探討有限影響的潛力</t>
  </si>
  <si>
    <t>Impact of Mismatch Repair Status on Treatment Outcomes in High-Intermediate Risk Early-Stage Endometrial Cancer with Adjuvant Therapy: Exploring the Potential for Limited Influence</t>
  </si>
  <si>
    <t>1007</t>
  </si>
  <si>
    <t>台北圓山飯店  (12樓)大會廳後方</t>
    <phoneticPr fontId="2" type="noConversion"/>
  </si>
  <si>
    <t>113年3月9-10日 (六、日)</t>
    <phoneticPr fontId="2" type="noConversion"/>
  </si>
  <si>
    <t>李佩芳</t>
  </si>
  <si>
    <t>試管嬰兒與自然懷孕中子癲前症的綜合研究：臨床表現，周產期預後與新生兒心臟超音波。</t>
  </si>
  <si>
    <t>A Comprehensive Study of Preeclampsia in IVF and Natural Conceptions: Clinical Phenotype, Perinatal Outcomes, and Neonatal Echocardiography</t>
  </si>
  <si>
    <t>1009</t>
  </si>
  <si>
    <t>海報</t>
    <phoneticPr fontId="2" type="noConversion"/>
  </si>
  <si>
    <t>口頭改e-poster</t>
    <phoneticPr fontId="2" type="noConversion"/>
  </si>
  <si>
    <t>陳奕廷</t>
  </si>
  <si>
    <t>台安醫院</t>
  </si>
  <si>
    <t>探討復發性三倍染色體懷孕</t>
  </si>
  <si>
    <t>Investigating factors behind recurrent triploid pregnancies</t>
  </si>
  <si>
    <t>1011</t>
  </si>
  <si>
    <t>海扶刀治療子宮肌瘤後合併重度植入性胎盤： 個案報告與文獻回顧</t>
  </si>
  <si>
    <t>Placenta increta following high-intensity-focused ultrasound treatment for uterine fibroid: a case report and literature review</t>
  </si>
  <si>
    <t>1017</t>
  </si>
  <si>
    <t>胎兒腹部囊腫</t>
  </si>
  <si>
    <t>Differential diagnosis of fetus abdominal cystic tumors -review and updates</t>
  </si>
  <si>
    <t>1018</t>
  </si>
  <si>
    <t>三胞胎減胎後輸血症候群</t>
  </si>
  <si>
    <t xml:space="preserve">Severe twin-twin transfusion syndrome after fetus reduction to monochorionic twins from a nature mixed triplets (dichorionic triplets)- review of literatures  </t>
  </si>
  <si>
    <t>1019</t>
  </si>
  <si>
    <t>胎兒後腦異常</t>
  </si>
  <si>
    <t xml:space="preserve">Fetus posterior fossa anomaly: A case report and update reviews </t>
  </si>
  <si>
    <t>1020</t>
  </si>
  <si>
    <t>胎兒腎異常</t>
  </si>
  <si>
    <t>Fetal renal system anomaly with severe oligohydramnios and growth restriction - reviews and updates</t>
  </si>
  <si>
    <t>1022</t>
  </si>
  <si>
    <t>詹耀龍</t>
  </si>
  <si>
    <t>林口長庚</t>
  </si>
  <si>
    <t>雙胞胎之生長遲滯跟出生體重差異跟子癇前症之關係: 分單一絨毛膜跟雙絨毛膜雙胞胎來探討</t>
  </si>
  <si>
    <t>The association of growth restriction and birth weight discordance to preeclampsia in twin pregnancies based on chorionicity</t>
  </si>
  <si>
    <t>1028</t>
  </si>
  <si>
    <t>胎兒中樞神經系統發展異常 - 案例報告</t>
  </si>
  <si>
    <t xml:space="preserve">A Comprehensive Analysis of Fetal Central Nervous System Anomalies: Case Report </t>
  </si>
  <si>
    <t>1032</t>
  </si>
  <si>
    <t>曾詠翎</t>
  </si>
  <si>
    <t>光田醫院</t>
  </si>
  <si>
    <t>單絨毛膜單羊膜雙胞胎懷孕的成功結果：在兩臍帶相距較遠時的懷孕風險評估和處置</t>
  </si>
  <si>
    <t>Successful Outcome of Monochorionic Monoamniotic Twin Pregnancy with Distant Cord Insertion: A Unique Perspective on Risk Assessment and Management</t>
  </si>
  <si>
    <t>1035</t>
  </si>
  <si>
    <t>妊娠期急性胰臟炎併嚴重高三酸甘油脂血症：案例報告</t>
  </si>
  <si>
    <t>Acute Pancreatitis Secondary to Severe Hypertriglyceridemia in Gestation: A Case Report</t>
  </si>
  <si>
    <t>1040</t>
  </si>
  <si>
    <t>懷孕中的臍膨出破裂</t>
  </si>
  <si>
    <t xml:space="preserve">Antepartum Ruptured Omphalocele </t>
  </si>
  <si>
    <t>1045</t>
  </si>
  <si>
    <t xml:space="preserve">左心發育不全症候群合併染色體倒轉之罕見案例報告 </t>
  </si>
  <si>
    <t xml:space="preserve">A rare case of hypoplastic left heart syndrome with chromosome inversion. </t>
  </si>
  <si>
    <t>1049</t>
  </si>
  <si>
    <t>TTC21B與COL10A1在胎兒骨骼和腎臟異常的影響：病例報告</t>
  </si>
  <si>
    <t xml:space="preserve">Decipher the pathological alterations of TTC21B gene in addition with COL10A1 frameshift mutation in fetal skeletal and renal abnormalities: a case report </t>
  </si>
  <si>
    <t>1051</t>
  </si>
  <si>
    <t>個案報告:De Novo Pure Trisomy 20p</t>
  </si>
  <si>
    <t>Case report: De Novo Pure Trisomy 20p</t>
  </si>
  <si>
    <t>1060</t>
  </si>
  <si>
    <t>新突變病例中的 IV 型瓦登堡症候群：產前診斷挑戰和綜合遺傳評估</t>
  </si>
  <si>
    <t>Waardenburg Syndrome Type IV in a New-Mutation Case: A Prenatal Diagnostic Challenge and Comprehensive Genetic Evaluation</t>
  </si>
  <si>
    <t>1065</t>
  </si>
  <si>
    <t>張若凡</t>
  </si>
  <si>
    <t>陰道分娩後自發性後腹膜血腫之個案報告</t>
  </si>
  <si>
    <t>Spontaneous retroperitoneal hematoma following vaginal delivery- A case report</t>
  </si>
  <si>
    <t>1070</t>
  </si>
  <si>
    <t>台北慈濟醫院</t>
  </si>
  <si>
    <t>無葉性全前腦畸型的兩個病例討論及超音波圖片</t>
  </si>
  <si>
    <t>Alobar holoprosencephaly diagnosed by ultrasonogram: Two Case Reports</t>
  </si>
  <si>
    <t>1073</t>
  </si>
  <si>
    <t>徐安齊</t>
  </si>
  <si>
    <t>輔仁大學附設醫院</t>
  </si>
  <si>
    <t>妊娠後期急性雙胞胎輸血症候群併子宮內雙胎死亡</t>
  </si>
  <si>
    <t>Acute Twin-to-Twin Transfusion Syndrome Resulting in Double Twin Intrauterine Demise: A Case Report</t>
  </si>
  <si>
    <t>1075</t>
  </si>
  <si>
    <t>懷孕期間感染COVID-19是否影響產後心理健康</t>
  </si>
  <si>
    <t>Psychological burden inflicted on postpartum women infected with COVID-19: a questionnaire-based observational study.</t>
  </si>
  <si>
    <t>1076</t>
  </si>
  <si>
    <t>周產期心肌病變中的哺乳挑戰:個案探討</t>
  </si>
  <si>
    <t>Breastfeeding Challenges in Peripartum Cardiomyopathy: An individual case approach</t>
  </si>
  <si>
    <t>1077</t>
  </si>
  <si>
    <t>袁榕</t>
  </si>
  <si>
    <t>案例報告:初產婦併發急性腎衰竭與產後高血壓</t>
  </si>
  <si>
    <t>Acute Renal Failure and Postpartum Hypertension in a Primigravida - A Case Report</t>
  </si>
  <si>
    <t>1079</t>
  </si>
  <si>
    <t>楊珮音</t>
  </si>
  <si>
    <t>彰化基教醫院</t>
  </si>
  <si>
    <t>母親具內膜異位症病史其孩童神經發育障礙之發生率</t>
  </si>
  <si>
    <t>The incidence of children neurodevelopment disorder in mothers with endometriosis history</t>
  </si>
  <si>
    <t>1081</t>
  </si>
  <si>
    <t>孕期椎間盤突出誘發馬尾症候群：案例報告與文獻回顧</t>
  </si>
  <si>
    <t>Herniated Intervertebral Disc induced Cauda Equina Syndrome during Pregnancy: Case Report and Literature Review</t>
  </si>
  <si>
    <t>1083</t>
  </si>
  <si>
    <t>臺北市立聯合醫院和平婦幼醫院</t>
  </si>
  <si>
    <t>早期診斷帆狀胎及相關發生率及預後回顧</t>
  </si>
  <si>
    <t>Early detection of velamentous cord insertion and review of incidence, risk factors, adverse outcomes</t>
  </si>
  <si>
    <t>1094</t>
  </si>
  <si>
    <t>林敬旺</t>
  </si>
  <si>
    <t>大千綜合醫院</t>
  </si>
  <si>
    <t>成功立即處置剖腹產後嘗試自然分娩併發子宮破裂-案例報告及文獻回顧</t>
  </si>
  <si>
    <t>Successful immediately management of vaginal birth after cesarean section complicated with uterine rupture-A case report and literature review</t>
  </si>
  <si>
    <t>1096</t>
  </si>
  <si>
    <t>吳子綺</t>
  </si>
  <si>
    <t>假性動脈瘤與延遲性產後大出血：個案報告</t>
  </si>
  <si>
    <t>Pseudoaneurysm with Delayed Postpartum Hemorrhage: A Case Report</t>
  </si>
  <si>
    <t>1100</t>
  </si>
  <si>
    <t>產前乙型交感神經抑制劑(Labetalol)暴露與胎兒心律不整及心搏過緩之病例報告</t>
  </si>
  <si>
    <t>Prenatal labetalol exposure with subsequent fetal arrhythmia and bradycardia: a case report</t>
  </si>
  <si>
    <t>1112</t>
  </si>
  <si>
    <t>張豈榕</t>
  </si>
  <si>
    <t>新冠肺炎確診產婦之臨床表現及胎盤病理研究</t>
  </si>
  <si>
    <t xml:space="preserve">Maternal and Neonatal Outcomes in COVID-19: A Cohort Study with Emphasis on Placental Pathological Findings and SARS-CoV-2 Impact </t>
  </si>
  <si>
    <t>1115</t>
  </si>
  <si>
    <t>簡宏如</t>
  </si>
  <si>
    <t>長期服用類固醇之紅斑性狼瘡患者於剖腹產中意外發現子宮肌層顯著變</t>
  </si>
  <si>
    <t xml:space="preserve">The extreme thinning of uterine myometrium of a SLE patient with long term steroid use- A case report </t>
  </si>
  <si>
    <t>1117</t>
  </si>
  <si>
    <t>先天性牙齦瘤：產前診斷及處置</t>
  </si>
  <si>
    <t>Congenital granular cell epulis: Prenatal Ultrasound diagnosis and neonatal treatment</t>
  </si>
  <si>
    <t>1124</t>
  </si>
  <si>
    <t>高雄醫學大學附屬醫院</t>
  </si>
  <si>
    <t>35歲懷孕女性診斷胎兒水腫併發鏡像綜合症</t>
  </si>
  <si>
    <t>A 35-year-old female with fetal hydrops complicated with mirror syndrome</t>
  </si>
  <si>
    <t>1129</t>
  </si>
  <si>
    <t>案例討論：子癲前症產婦合併產後HELLP症候群併急性肝衰竭及腹直肌血腫</t>
  </si>
  <si>
    <t>Case insight: a rare obstetric case with severe preeclampsia and postpartum HELLP syndrome with acute liver failure and retro rectus hematoma.</t>
  </si>
  <si>
    <t>1130</t>
  </si>
  <si>
    <t>蘇晉德</t>
  </si>
  <si>
    <t>衛生福利部雙和醫院</t>
  </si>
  <si>
    <t>產後憂鬱與生產方式的相關性</t>
  </si>
  <si>
    <t>Relationship of Postpartum depression with different delivery methods</t>
  </si>
  <si>
    <t>1134</t>
  </si>
  <si>
    <t>孕產前過敏性疾病與產後憂鬱症患病率</t>
  </si>
  <si>
    <t>Risk of postpartum depression in women with allergic disorders: a nationwide cohort study involving 1,338,061 women</t>
  </si>
  <si>
    <t>1138</t>
  </si>
  <si>
    <t>楊佳瑾</t>
  </si>
  <si>
    <t>胎便性腹膜炎案例分享與討論</t>
  </si>
  <si>
    <t>Meconium peritonitis case report and discussion</t>
  </si>
  <si>
    <t>1144</t>
  </si>
  <si>
    <t>沙門氏菌引起剖腹產後細菌腹水：病例報告</t>
  </si>
  <si>
    <t xml:space="preserve">Salmonella species caused bacterascites after Cesarean section: a case report </t>
  </si>
  <si>
    <t>1145</t>
  </si>
  <si>
    <t>嘉義長庚紀念醫院</t>
  </si>
  <si>
    <t>案例報告：懷孕合併多顆巨大胎盤絨毛膜血管瘤</t>
  </si>
  <si>
    <t>Pregnancy complicated by multiple giant placental chorangiomas : a case report</t>
  </si>
  <si>
    <t>1146</t>
  </si>
  <si>
    <t>台灣南部經由產前篩檢診斷的地中海型貧血分佈狀況:單一醫學中心13年回顧性研究</t>
  </si>
  <si>
    <t>Distribution of Thalassemia Identified by Prenatal Screening and Diagnosis in Southern Taiwan: A 13-years Retrospective Study from a Single Medical Center</t>
  </si>
  <si>
    <t>1165</t>
  </si>
  <si>
    <t>快速增長之胎兒腹部囊腫</t>
  </si>
  <si>
    <t>Fetal-neonatal ovarian serous cystadenoma presented with prenatal rapid growing abdominal cyst</t>
  </si>
  <si>
    <t>1166</t>
  </si>
  <si>
    <t>懷孕期間蛻膜化卵巢子宮內膜異位瘤破裂之臨床案例分享</t>
  </si>
  <si>
    <t>Ruptured Decidualized Ovarian Endometrioma During Pregnancy</t>
  </si>
  <si>
    <t>1183</t>
  </si>
  <si>
    <t>周芷瑜</t>
  </si>
  <si>
    <t>子宮切開術處理經保守性治療之殘存侵入性胎盤</t>
  </si>
  <si>
    <t>Hysterotomy with Removal of Unresolved Placenta After Conservative Management of Placenta Accreta Spectrum</t>
  </si>
  <si>
    <t>1191</t>
  </si>
  <si>
    <t>高雄榮民總醫院 婦女醫學部</t>
  </si>
  <si>
    <t>染色體8p23.1缺失症候群自然產案例</t>
  </si>
  <si>
    <t>Chromosome 8p23.1 deletion with successful NSD- A case report</t>
  </si>
  <si>
    <t>1192</t>
  </si>
  <si>
    <t>早期第二孕期雙胞胎妊娠合併子宮破裂:案例報告</t>
  </si>
  <si>
    <t xml:space="preserve">Early second-trimester twin pregnancy with uterine rupture: a case report </t>
  </si>
  <si>
    <t>1200</t>
  </si>
  <si>
    <t>以產前類固醇治療胎兒巨大先天性肺部呼吸道畸型合併心臟偏移之成功案例分享</t>
  </si>
  <si>
    <t xml:space="preserve">Huge CPAM with cardiac shift, fully regression after antenatal corticosteroid treatment </t>
  </si>
  <si>
    <t>1201</t>
  </si>
  <si>
    <t>成功處理孕期子宮嚴重脫垂之案例報告:子宮頸環紮手術與子宮拖之應用</t>
  </si>
  <si>
    <t>Integrated Management of Uterine Prolapse during Pregnancy: A Case Report of Successful Term Delivery Following Cervical Cerclage and Pessary Utilization</t>
  </si>
  <si>
    <t>1208</t>
  </si>
  <si>
    <t>邱品焜</t>
  </si>
  <si>
    <t>41歲懷孕女性併早期破水及早期宮縮</t>
  </si>
  <si>
    <t>A 41-year-old pregnant woman with Preterm premature rupture of membrane and Preterm labor</t>
  </si>
  <si>
    <t>1209</t>
  </si>
  <si>
    <t>中港澄清醫院</t>
  </si>
  <si>
    <t>個案報告: 前胎剖腹產後嘗試陰道分娩之子宮破裂個案</t>
  </si>
  <si>
    <t>A Case Report: Uterine Rupture followed by TOLAC（Trial of labor after previous cesarean ）</t>
  </si>
  <si>
    <t>1211</t>
  </si>
  <si>
    <t>個案報告: 輸卵管切除後之同側輸卵管異位妊娠</t>
  </si>
  <si>
    <t>A Case Report: Tubal pregnancy again after the same side Salpingectomy</t>
  </si>
  <si>
    <t>1215</t>
  </si>
  <si>
    <t>高珮瑜</t>
  </si>
  <si>
    <t>劉謙慧</t>
  </si>
  <si>
    <t>周產期心肌病變合併急性心臟衰竭在一長期安胎藥物靜脈治療的產婦</t>
  </si>
  <si>
    <t>Peripartum cardiomyopathy and acute heart failure in a postpartum woman with long-term intravenous tocolytic therapy: case report</t>
  </si>
  <si>
    <t>1219</t>
  </si>
  <si>
    <t>林雅翠</t>
  </si>
  <si>
    <t>大林慈濟婦產部</t>
  </si>
  <si>
    <t>妊娠第三孕期超音波診斷胎兒動脈導管動脈瘤的病例報告及分析</t>
  </si>
  <si>
    <t>A case report of prenatal sonographic diagnosis of ductus arteriosus aneurysm</t>
  </si>
  <si>
    <t>1222</t>
  </si>
  <si>
    <t>林詩茵</t>
  </si>
  <si>
    <t>產前超音波診斷之胎兒肺動脈瓣狹窄: 病例報告</t>
  </si>
  <si>
    <t xml:space="preserve">Prenatal diagnosis of pulmonary stenosis by fetal echocardiography: A Case Report </t>
  </si>
  <si>
    <t>1226</t>
  </si>
  <si>
    <t>案例報告：胎兒主動脈弓異常</t>
  </si>
  <si>
    <t>Aortic anomaly noted in prenatal exam: a case report</t>
  </si>
  <si>
    <t>1227</t>
  </si>
  <si>
    <t>先天性囊腫性腺瘤樣畸形之外顯子定序應用於致病位點檢測</t>
  </si>
  <si>
    <t>A case of Pulmonary Airway Malformation with whole exome sequence</t>
  </si>
  <si>
    <t>1228</t>
  </si>
  <si>
    <t>在母體經歷車禍後所造成後續胎兒腦傷:案例報告</t>
  </si>
  <si>
    <t xml:space="preserve">Fetal intracranial injuries after maternal car accidents: A case report </t>
  </si>
  <si>
    <t>1230</t>
  </si>
  <si>
    <t>中國醫藥大學</t>
  </si>
  <si>
    <t>經腹部超音波診斷第一孕期之連體嬰- 案例報告</t>
  </si>
  <si>
    <t xml:space="preserve">Prenatal transabdominal sonographic diagnosis of conjoined twins at first trimester – a case report </t>
  </si>
  <si>
    <t>1231</t>
  </si>
  <si>
    <t>陳威志</t>
  </si>
  <si>
    <t>三軍總醫院婦產部</t>
  </si>
  <si>
    <t>孕程中骨髓增生不良症候群併血小板低下之處理與文獻回顧</t>
  </si>
  <si>
    <t xml:space="preserve">Pregnancy with myelodysplastic syndrome (MDS) complicated with severe thrombocytopenia: management and literature review. </t>
  </si>
  <si>
    <t>1232</t>
  </si>
  <si>
    <t>臺北慈濟醫院</t>
  </si>
  <si>
    <t>一名懷孕 36 週的Loeys-Dietz症候群女性發生A 型主動脈剝離</t>
  </si>
  <si>
    <t>Stanford type A aortic dissection in a 36-week pregnant patient with Loeys-Dietz aneurysm syndrome: a case report.</t>
  </si>
  <si>
    <t>1237</t>
  </si>
  <si>
    <t>一位體重過輕產婦發生嚴重產中及產後大出血</t>
  </si>
  <si>
    <t>An underweight woman with severe intrapartum, postpartum hemorrhage</t>
  </si>
  <si>
    <t>1246</t>
  </si>
  <si>
    <t>林書凡</t>
  </si>
  <si>
    <t>中部某醫學中心十年內經產前診斷羊水過多的胎兒預後研究分析</t>
  </si>
  <si>
    <t>Analysis of Fetal Prognosis Diagnosed with Polyhydramnios During Prenatal Care in a Central Medical Center Over Ten Years</t>
  </si>
  <si>
    <t>1248</t>
  </si>
  <si>
    <t>海芙刀手術和長效型性腺釋放激素促效劑治療多發性子宮肌瘤後一個月內快速受孕，最終實現足月自然陰道分娩：病例報告</t>
  </si>
  <si>
    <t>Rapid Conception Within One Month Post HIFU Surgery and GnRHa Treatment for Multiple Uterine Fibroids, Culminating in a Full-Term Natural Vaginal Delivery: A Case Report</t>
  </si>
  <si>
    <t>1252</t>
  </si>
  <si>
    <t>顏稟霖</t>
  </si>
  <si>
    <t>雙側腎臟集尿系統重複伴輸尿管囊腫的個案報告及後續追蹤：產前診斷和新生追蹤</t>
  </si>
  <si>
    <t>"Case Report and Subsequent Follow-up of Bilateral Duplication of Kidney Collecting Systems with Ureterocele: A Multifaceted Approach in Prenatal Diagnosis and Neonatal Management"</t>
  </si>
  <si>
    <t>1253</t>
  </si>
  <si>
    <t>許旭寧</t>
  </si>
  <si>
    <t>妊娠婦女急性胰臟炎之成功處置案例分享及文獻回顧</t>
  </si>
  <si>
    <t>Successful management of a pregnancy women with sudden onset of acute pancreatitis: a case report and literature review</t>
  </si>
  <si>
    <t>1254</t>
  </si>
  <si>
    <t>產後婦女急性呼吸衰竭合併葉克膜使用之成功經驗分享</t>
  </si>
  <si>
    <t>A Successful Case of Using Extracorporeal Membrane Oxygenation in Postpartum Patient with Respiratory Failure</t>
  </si>
  <si>
    <t>1270</t>
  </si>
  <si>
    <t>嘉義長庚婦產部</t>
  </si>
  <si>
    <t>懷孕與安非他命使用</t>
  </si>
  <si>
    <t>Pregnancy with Amphetamine use, case report</t>
  </si>
  <si>
    <t>1274</t>
  </si>
  <si>
    <t>潘衍廷</t>
  </si>
  <si>
    <t>同時有臍膨出、顱骨脊椎劈裂畸形和心臟異位和第一孕期診斷的三染色體18相關</t>
  </si>
  <si>
    <t>Concomitant omphalocele, craniorachischisis and ectopic cordis associated with trisomy 18 diagnosed in first trimester.</t>
  </si>
  <si>
    <t>1285</t>
  </si>
  <si>
    <t>楊凱翔</t>
  </si>
  <si>
    <t>天主教耕莘醫療財團法人耕莘醫院婦產部</t>
  </si>
  <si>
    <t>探討剖腹產後自然產的影響因子及預後-單一醫院機構的回顧性研究</t>
  </si>
  <si>
    <t>Variables and outcome of vaginal birth after cesarean section (VBAC):a 15-year single institution retrospective study</t>
  </si>
  <si>
    <t>1286</t>
  </si>
  <si>
    <t>案例報告：胎兒先天性心臟病簡介及產前產後超音波檢查</t>
  </si>
  <si>
    <t>Case report: Fetal ultrasound finding of suspected congenital heart disease (PAPVR, ASD and pulmonary artery sling)</t>
  </si>
  <si>
    <t>1288</t>
  </si>
  <si>
    <t>產前診斷1q43-44 deletion缺失合併腦室擴張</t>
  </si>
  <si>
    <t>Prenatal diagnosis of 1q43-44 deletion with the initial presentation of borderline ventriculomegaly by ultrasound</t>
  </si>
  <si>
    <t>1023</t>
  </si>
  <si>
    <t>E070</t>
    <phoneticPr fontId="2" type="noConversion"/>
  </si>
  <si>
    <t>蔡鋒博</t>
  </si>
  <si>
    <t>博元婦產科不孕症試管嬰兒中心</t>
  </si>
  <si>
    <t>運用胚胎著床前基因診斷PGT-M 避生己遺傳二代遺傳性多囊腎臟生健康女嬰</t>
  </si>
  <si>
    <t>Preimplantation Genetic Diagnosis (PGT-M) in Assisted Reproduction for Polycystic Kidney Disease: A Case Study</t>
  </si>
  <si>
    <t>1024</t>
  </si>
  <si>
    <t>應用雙效Double factor胚胎著床前基因PGT-M及染色體PGT-A篩檢，避免生遺傳性神經纖維瘤子女</t>
  </si>
  <si>
    <t>"Genetic Diagnosis and Successful Pregnancy Outcome in Neurofibromatosis-Affected wife: A Case Study"</t>
  </si>
  <si>
    <t>1025</t>
  </si>
  <si>
    <t>應用胚胎著床前基因診斷PGT-M，避生重症甲型地中海型貧血子女</t>
  </si>
  <si>
    <t>Medical Case Report: Successful Prevention of Thalassemia Major through Pre-Implantation Genetic Diagnosis</t>
  </si>
  <si>
    <t>1042</t>
  </si>
  <si>
    <t>育齡乳癌患者的生育能力保存: 成功生育活產的個案報告</t>
  </si>
  <si>
    <t xml:space="preserve"> Successful Live Birth Following Fertility Preservation in a Young Breast Cancer Patient</t>
  </si>
  <si>
    <t>1048</t>
  </si>
  <si>
    <t>多囊性卵巢病患於人工授精後懷有四絨毛膜四羊膜四胞胎</t>
  </si>
  <si>
    <t>Quadrichorionic Quadriamniotic Quadruplets After Intrauterine Insemination in a Patient with Polycystic Ovarian Syndrome</t>
  </si>
  <si>
    <t>1114</t>
  </si>
  <si>
    <t>透過排卵期性交與單一胚胎植入相結合策略，在自然周期的冷凍胚胎移植過程中達成異卵雙胞胎懷孕</t>
  </si>
  <si>
    <t>A heterozygotic twin pregnancy was achieved through a combination of timed intercourse and single embryo transfer during a natural cycle of frozen embryo transfer</t>
  </si>
  <si>
    <t>1160</t>
  </si>
  <si>
    <t>嚴心勵</t>
  </si>
  <si>
    <t>以銅中毒相關基因 FDX1 作為卵巢老化的潛在指標</t>
  </si>
  <si>
    <t>Cuproptosis-Related Gene FDX1 Identified as A Potential Target for Human Ovarian Aging</t>
  </si>
  <si>
    <t>1161</t>
  </si>
  <si>
    <t>魯羽珈</t>
  </si>
  <si>
    <t>單一細胞多體學表現出骨橋蛋白在調節卵巢老化的角色</t>
  </si>
  <si>
    <t>Multi-Omics Reveals The Role Of Osteopontin/Spp1 In Regulating Ovarian Aging</t>
  </si>
  <si>
    <t>1167</t>
  </si>
  <si>
    <t>何坤達</t>
  </si>
  <si>
    <t>奇美醫療財團法人奇美醫學中心婦產部</t>
  </si>
  <si>
    <t>抗氧化劑對罹患寡精、弱精與畸精症的治療具正面效應</t>
  </si>
  <si>
    <t>Positive Effect of Antioxidants for the Treatment of Oligoasthenoteratozoospermia</t>
  </si>
  <si>
    <t>1177</t>
  </si>
  <si>
    <t>王采邑</t>
  </si>
  <si>
    <t>確診新冠肺炎後,卵巢功能大幅下降</t>
  </si>
  <si>
    <t>Significant Reduction in Ovarian Reserve Post-COVID-19</t>
  </si>
  <si>
    <t>1203</t>
  </si>
  <si>
    <t>劉尚旻</t>
  </si>
  <si>
    <t>乳癌賀爾蒙接受器對生育保存的影響</t>
  </si>
  <si>
    <t>Influence of breast cancer hormone receptor profiles on fertility preservation outcome</t>
  </si>
  <si>
    <t>1220</t>
  </si>
  <si>
    <t>許乃元</t>
  </si>
  <si>
    <t>黃體生成素(LH)和濾泡刺激素(FSH)在生殖細胞代謝老化中的交互作用</t>
  </si>
  <si>
    <t>Interaction of Luteinizing Hormone and Follicle-Stimulating Hormone in the Metabolic Aging of Reproductive Cells</t>
  </si>
  <si>
    <t>1229</t>
  </si>
  <si>
    <t>張至婷</t>
  </si>
  <si>
    <t xml:space="preserve"> 胚胎移植策略：凍結和新鮮、囊胚及裂解期胚胎移植的全國性比較分析</t>
  </si>
  <si>
    <t>Embryo Transfer Strategies and Maternal-Neonatal Outcomes: A National Cohort Comparative Analysis of Frozen and Fresh Blastocysts and Cleavage Stage Embryo Transfers</t>
  </si>
  <si>
    <t>1234</t>
  </si>
  <si>
    <t>張晉瑜</t>
  </si>
  <si>
    <t>精液綠膿桿菌感染: 病例討論</t>
  </si>
  <si>
    <t>Bacteriospermia of Pseudomonas aeruginosa: case discussion</t>
  </si>
  <si>
    <t>1240</t>
  </si>
  <si>
    <t xml:space="preserve"> 奇美醫療財團法人奇美醫學中心、婦產部、生殖醫學中心</t>
  </si>
  <si>
    <t>身體質量指數和年紀對精液品質的影響</t>
  </si>
  <si>
    <t>Impact of Body Mass Index (BMI) and Age on Semen Quality.</t>
  </si>
  <si>
    <t>1249</t>
  </si>
  <si>
    <t>馮敏</t>
  </si>
  <si>
    <t>台北長庚醫院</t>
  </si>
  <si>
    <t>台灣人之居住地與試管嬰兒療程的關聯性</t>
  </si>
  <si>
    <t>Association between Living Area and In Vitro Fertilization Outcomes in Taiwanese Patients</t>
  </si>
  <si>
    <t>1266</t>
  </si>
  <si>
    <t>宋潔</t>
  </si>
  <si>
    <t>患有子宮內膜異位症的女性在受精-胚胎移植前使用長效型性腺釋放激素促效劑(GnRH-HR)與長效型性腺釋放激素促效劑加復乳納膜衣錠(GnRHa-Let-HRT)的預後比較</t>
  </si>
  <si>
    <t xml:space="preserve">Efficacy between GnRH-agonist hormone replacement therapy (GnRH-HR) and GnRH-agonist and Letrozole pretreatment in hormone replacement therapy (GnRHa-Let-HRT) as pre-treatment for women with endometriosis prior to fertilization-embryo transfer (IVF). </t>
  </si>
  <si>
    <t>1283</t>
  </si>
  <si>
    <t>陳怡婷</t>
    <phoneticPr fontId="2" type="noConversion"/>
  </si>
  <si>
    <t>探討女性生殖道菌相對生殖預後的影響：前瞻性觀察研究</t>
  </si>
  <si>
    <t xml:space="preserve">Impact of female genital tract microbiota on fertility and pregnancy outcome: A prospective study </t>
  </si>
  <si>
    <t>1293</t>
  </si>
  <si>
    <t>12/12新投稿，未納入評分</t>
    <phoneticPr fontId="2" type="noConversion"/>
  </si>
  <si>
    <t>李佳臻</t>
    <phoneticPr fontId="2" type="noConversion"/>
  </si>
  <si>
    <t>台北馬偕醫院婦產部</t>
  </si>
  <si>
    <t>較低的GnRH antagonist劑量對年輕且卵巢正常反應者在進行試管嬰兒新鮮胚胎植入療程有較好的臨床預後</t>
  </si>
  <si>
    <t>Lower doses of GnRH antagonist were associated with better IVF outcomes in normal responders with young age</t>
  </si>
  <si>
    <t>0997</t>
  </si>
  <si>
    <t>E089</t>
    <phoneticPr fontId="2" type="noConversion"/>
  </si>
  <si>
    <t>高雄市阮綜合醫院</t>
  </si>
  <si>
    <t>境界惡性卵巢癌合併深部靜脈血栓</t>
  </si>
  <si>
    <t>Borderline ovarian tumor with deep vein thrombosis  A Case Report and Review of the Literature</t>
  </si>
  <si>
    <t>0998</t>
  </si>
  <si>
    <t>E090</t>
    <phoneticPr fontId="2" type="noConversion"/>
  </si>
  <si>
    <t>子宮癌肉瘤</t>
  </si>
  <si>
    <t>Carcinosarcoma of uterus  A Case Report and Review of the Literature</t>
  </si>
  <si>
    <t>1000</t>
  </si>
  <si>
    <t>林士文</t>
  </si>
  <si>
    <t>台北榮民總醫院桃園分院婦產科</t>
  </si>
  <si>
    <t>子宮頸癌合併同時性卵巢原發癌：病例報告及文獻回顧</t>
  </si>
  <si>
    <t>Synchronous primary cervical cancer and ovarian cancer: A rare case report and Review of Literature</t>
  </si>
  <si>
    <t>1001</t>
  </si>
  <si>
    <t>李曜宏</t>
  </si>
  <si>
    <t>屏東榮民總醫院</t>
  </si>
  <si>
    <t>以子宮積水以及急性尿滯留表現的子宮頸癌患者 -- 個案報告</t>
  </si>
  <si>
    <t>A case of cervical cancer presents with massive hydrometra and sudden onset urinary retention</t>
  </si>
  <si>
    <t>1002</t>
  </si>
  <si>
    <t>巨大卵巢腫瘤併發下肢急性廣泛靜脈血栓以及腔室症候群 -- 個案報告</t>
  </si>
  <si>
    <t>Huge ovarian tumor complicated with phlegmasia cerulea dolens and compartment syndrome – A case report</t>
  </si>
  <si>
    <t>1004</t>
  </si>
  <si>
    <t>惡性卵巢生殖細胞腫瘤經化療後引發之罕見血栓性微血管病：個案報告及文獻回顧</t>
  </si>
  <si>
    <t>Drug-induced thrombotic microangiopathy after adjuvant chemotherapy in malignant ovarian germ cell tumor: a case report and literature review</t>
  </si>
  <si>
    <t>1016</t>
  </si>
  <si>
    <t>Trastuzumab deruxtecan (T-DXd)與HER2突變型高度惡性神經內分泌腫瘤型子宮頸癌的關聯性</t>
  </si>
  <si>
    <t xml:space="preserve">Trastuzumab deruxtecan (T-DXd) vs. HER2 mutant high-grade neuroendocrine carcinoma of the uterine cervix </t>
  </si>
  <si>
    <t>1021</t>
  </si>
  <si>
    <t>高度惡性神經內分泌腫瘤型子宮頸癌中KIT和PDGFRA癌基因的分子分析</t>
  </si>
  <si>
    <t>Molecular analysis of KIT and PDGFRA oncogenes in high-grade neuroendocrine carcinoma of the uterine cervix</t>
  </si>
  <si>
    <t>1030</t>
  </si>
  <si>
    <t>結合免疫檢查點抑制劑與放射治療引發卵巢癌抗腫瘤遠端效應：病例報告</t>
  </si>
  <si>
    <t>Combinations of immune checkpoint blockade with radiotherapy to induce anti-tumor abscopal effect in ovarian cancer: a case report</t>
  </si>
  <si>
    <t>1031</t>
  </si>
  <si>
    <t>COVID-19是否影響卵巢癌病人初診斷時之表現</t>
  </si>
  <si>
    <t>Ovarian tumor in COVID-19 era:  a retrospective cohort.</t>
  </si>
  <si>
    <t>1047</t>
  </si>
  <si>
    <t>比較以異環磷醯胺為主與紫杉醇合併鉑金類之化學治療作為子宮內膜肉瘤患者輔助性化療之療效</t>
  </si>
  <si>
    <t>Comparing therapeutic effect of ifosfamide-based regimen versus taxane and platinum combination as adjuvant chemotherapy in patients with uterine carcinosarcoma</t>
  </si>
  <si>
    <t>1067</t>
  </si>
  <si>
    <t>陳雅慧</t>
  </si>
  <si>
    <t>彰化基督教醫院 婦女醫學研究室</t>
  </si>
  <si>
    <t xml:space="preserve"> Pitavastatin對子宮頸癌細胞株C33A的體內外抗癌作用</t>
  </si>
  <si>
    <t>Anticancer Effect of Pitavastatin on Cervical Cancer Cell Line C33A in vitro and in vivo</t>
  </si>
  <si>
    <t>1068</t>
  </si>
  <si>
    <t>吳俊學</t>
  </si>
  <si>
    <t>Cepharanthine對子宮頸癌細胞的抗癌作用</t>
  </si>
  <si>
    <t>Anticancer Effect of Cepharanthine on Cervical Cancer Cells</t>
  </si>
  <si>
    <t>1069</t>
  </si>
  <si>
    <t>茆盛庭</t>
  </si>
  <si>
    <t>麩醯胺酸對於預防和治療化療引起的周邊神經病變的有效性：系統性回顧和薈萃分析</t>
  </si>
  <si>
    <t>Effectiveness of Glutamine in Preventing and Treating Chemotherapy-Induced Peripheral Neuropathy: A Systematic Review and Meta-Analysis</t>
  </si>
  <si>
    <t>1080</t>
  </si>
  <si>
    <t>蔡孟旭</t>
  </si>
  <si>
    <t>案例報告:一位長期使用異位寧控制子宮肌腺症之卵巢癌患者--異位寧與卵巢癌風險之關聯</t>
  </si>
  <si>
    <t>Case report: A 47-year-old ovarian cancer patient who receiving dienogest as adenomyosis control for years -- does long-term use of dienogest associate with increased risk of developing ovarian cancer?</t>
  </si>
  <si>
    <t>1093</t>
  </si>
  <si>
    <t>原發性輸卵管癌的臨床表徵、影像型態和預後因子分析</t>
  </si>
  <si>
    <t xml:space="preserve">Clinical characteristics, imaging features, and prognostic factors of primary fallopian tube carcinoma </t>
  </si>
  <si>
    <t>1109</t>
  </si>
  <si>
    <t>邱筱宸</t>
  </si>
  <si>
    <t>台北慈濟婦產部</t>
  </si>
  <si>
    <t>經陰道後穹窿穿刺及細胞分析於骨盆腔腫瘤病人之臨床應用</t>
  </si>
  <si>
    <t>Culdocentesis and Cell Block Analysis in Differential Diagnosis of Pelvic Masses: A Case Series Highlighting Diagnostic Challenges and Strategies in Gynecological Oncology</t>
  </si>
  <si>
    <t>1113</t>
  </si>
  <si>
    <t>比較反覆子宮搔刮和子宮腔鏡下切片對接受生育保存治療子宮內膜增生或癌症的婦女後續懷孕生產的影響</t>
  </si>
  <si>
    <t>The impact of repeated dilatation and curettage versus hysteroscopic biopsy on obstetric and neonatal outcomes in women receiving fertility-sparing treatment for endometrial hyperplasia or carcinoma</t>
  </si>
  <si>
    <t>1116</t>
  </si>
  <si>
    <t>惡性血管旁類上皮細胞瘤：罕見腫瘤樣態</t>
  </si>
  <si>
    <t>Malignant PEComa, heterogenous pelvic tumor mimicking leiyomyomatosis</t>
  </si>
  <si>
    <t>1121</t>
  </si>
  <si>
    <t>梁俊恒</t>
  </si>
  <si>
    <t>妊娠併發症與子宫内膜癌或卵巢癌或乳癌風險:真實世界的病例对照研究</t>
  </si>
  <si>
    <t>Pregnancy Complications and Risks of Endometrial or Ovarian Cancer or Breast: A Real-world Case-Control Study</t>
  </si>
  <si>
    <t>1123</t>
  </si>
  <si>
    <t>廖建滕</t>
  </si>
  <si>
    <t>卵巢亮細胞癌併發靜脈栓塞：個案報告與文獻回顧</t>
  </si>
  <si>
    <t>Ovarian Clear Cell Carcinoma Presenting with Venous Thromboembolism: A Case Report and Literature Review</t>
  </si>
  <si>
    <t>1136</t>
  </si>
  <si>
    <t>康介乙</t>
  </si>
  <si>
    <t>當PARP-i遇見登革熱</t>
  </si>
  <si>
    <t xml:space="preserve"> When PARP-i meets dengue fever</t>
  </si>
  <si>
    <t>1150</t>
  </si>
  <si>
    <t>李彦均</t>
  </si>
  <si>
    <t>子宮內膜癌接受前置輔助性化學治療後的癌症分期降階</t>
  </si>
  <si>
    <t>Downstage of endometrial cancer after neoadjuvant chemotherapy</t>
  </si>
  <si>
    <t>1154</t>
  </si>
  <si>
    <t>ChatGPT 在婦科癌症治療決策中的應用</t>
  </si>
  <si>
    <t>Exploring the Role of AI: ChatGPT in Decision-Making for Gynecologic Cancer Treatment</t>
  </si>
  <si>
    <t>1155</t>
  </si>
  <si>
    <t>傅偉志</t>
  </si>
  <si>
    <t>光田綜合醫院</t>
  </si>
  <si>
    <t>陰道癌: 手術併發症和脫細胞異體真皮組織(ADM)的應用</t>
  </si>
  <si>
    <t>Vaginal cancer: surgical complication and the application of ADM</t>
  </si>
  <si>
    <t>1170</t>
  </si>
  <si>
    <t>李默樺</t>
  </si>
  <si>
    <t>衛生福利部桃園醫院</t>
  </si>
  <si>
    <t>病例報告：一未生育停經前女性的子宮上皮與間質混合增生腫瘤合併潛在腺肉瘤風險</t>
  </si>
  <si>
    <t>Mixed epithelial and stromal proliferative tumor of the uterus with the potential of adenosarcoma in a premenopausal nullipara: A case report</t>
  </si>
  <si>
    <t>1180</t>
  </si>
  <si>
    <t>梁家榕</t>
  </si>
  <si>
    <t>微創偶發性子宮惡性間質瘤分期手術</t>
  </si>
  <si>
    <t>Staging Surgery for Incidental Uterine Malignant Mesenchymal Tumor Accomplished with Minimal Invasive Method</t>
  </si>
  <si>
    <t>1181</t>
  </si>
  <si>
    <t>鍾昀蓁</t>
  </si>
  <si>
    <t>卵巢淋巴癌</t>
  </si>
  <si>
    <t>Burkitt's lymphoma of ovary</t>
  </si>
  <si>
    <t>1182</t>
  </si>
  <si>
    <t>林宜樺</t>
  </si>
  <si>
    <t>停經後婦女之幼年型卵巢顆粒細胞瘤: 臨床案例及文獻整理</t>
  </si>
  <si>
    <t>Postmenopausal woman with juvenile granulosa cell tumor: A case report and literature review</t>
  </si>
  <si>
    <t>1185</t>
  </si>
  <si>
    <t>郭泊芸</t>
  </si>
  <si>
    <t>高雄長庚醫院婦產部</t>
  </si>
  <si>
    <t>免疫治療在子宮內膜癌的罕見致命病發症：噬血性淋巴組織球增生症</t>
  </si>
  <si>
    <t>Case report: A rare but lethal complication, Hemophagocytic lymphohistiocytosis induced by pembrolizumab treatment in endometrial cancer patient</t>
  </si>
  <si>
    <t>1189</t>
  </si>
  <si>
    <t>徐千婷</t>
  </si>
  <si>
    <t>吉舒達免疫療法所導致的前降鈣素上升- 一位復發的子宮頸癌患者案例</t>
  </si>
  <si>
    <t xml:space="preserve">Pembrolizumab-induced Elevated Procalcitonin in a Case of Recurrent Cervical Cancer </t>
  </si>
  <si>
    <t>1193</t>
  </si>
  <si>
    <t>異卵雙胞胎同時出現雙側卵巢成熟畸胎瘤的一例報告</t>
  </si>
  <si>
    <t xml:space="preserve">  Bilateral Ovarian Mature Teratomas : a Case Report of Simultaneous Presentation in Dizygotic Twins</t>
  </si>
  <si>
    <t>1194</t>
  </si>
  <si>
    <t>利用錯誤配對修復蛋白區分併存性子宮內膜/卵巢癌或轉移性子宮內膜癌</t>
  </si>
  <si>
    <t>Identifying a case of synchronous endometrial and ovarian cancer as ovarian metastasis from endometrial cancer with mismatch repair protein status</t>
  </si>
  <si>
    <t>1196</t>
  </si>
  <si>
    <t>蘇思嘉</t>
  </si>
  <si>
    <t>甲狀腺風暴：婦癌手術術後病人發病之及早預測及治療</t>
  </si>
  <si>
    <t>A case of early detection of thyrotoxicosis in patient with gynecological staging surgery during post-operative hospital course</t>
  </si>
  <si>
    <t>1202</t>
  </si>
  <si>
    <t>劉洸含</t>
  </si>
  <si>
    <t>個案報告：子宮內膜癌與腺肉瘤並存的停經後婦女</t>
  </si>
  <si>
    <t>A Complex Case of Coexisting Endometrioid Carcinoma and Adenosarcoma in a Postmenopausal Woman</t>
  </si>
  <si>
    <t>1221</t>
  </si>
  <si>
    <t>吳鏡瑚</t>
  </si>
  <si>
    <t>高雄醫學大學附設中和醫院</t>
  </si>
  <si>
    <t>淋巴瘤模仿卵巢癌復發症狀</t>
  </si>
  <si>
    <t xml:space="preserve">Lymphoma mimicking metastasis of ovarian cancer  </t>
  </si>
  <si>
    <t>1223</t>
  </si>
  <si>
    <t>解讀謎團：針對停經後婦女骨盆腔腫塊與淋巴結腫脹進行多專科診斷</t>
  </si>
  <si>
    <t>Navigating the Enigma: A Multidisciplinary Approach to Diagnosing Pelvic Mass and Lymphadenopathy in Postmenopausal Women</t>
  </si>
  <si>
    <t>1262</t>
  </si>
  <si>
    <t>楊易宸</t>
  </si>
  <si>
    <t>1267</t>
  </si>
  <si>
    <t>謝易軒</t>
  </si>
  <si>
    <t>類似卵巢性索腫瘤之子宮腫瘤復發—病例報告</t>
  </si>
  <si>
    <t>Recurrent uterine tumor resembling ovarian sex cord tumor: a case report</t>
  </si>
  <si>
    <t>1272</t>
  </si>
  <si>
    <t>罕見的惡性卵巢腫瘤扭轉案例報告</t>
  </si>
  <si>
    <t>Krukenberg Tumor : A Rare Case of Ovarian Torsion</t>
  </si>
  <si>
    <t>1277</t>
  </si>
  <si>
    <t>處理與Pembrolizumab相關的難治性婦科癌症嚴重不良事件的臨床見解</t>
  </si>
  <si>
    <t>Clinical Insights on Managing severe Adverse Events associated with Pembrolizumab in Refractory Gynecological Cancer</t>
  </si>
  <si>
    <t>1280</t>
  </si>
  <si>
    <t>卵巢的Burkitt淋巴瘤：一個案例分享</t>
  </si>
  <si>
    <t>Burkitt's lymphoma of the ovary</t>
  </si>
  <si>
    <t>1281</t>
  </si>
  <si>
    <t>罕見病例診斷復發性子宮內膜癌合併骨轉移</t>
  </si>
  <si>
    <t>Successful treatment of a rare case diagnosed with recurrent endometrial cancer with bone metastasis</t>
  </si>
  <si>
    <t>1290</t>
  </si>
  <si>
    <t>使用阿斯匹靈導致惡性子宮腫瘤之繼發性子宮破裂</t>
  </si>
  <si>
    <t>Uterine rupture secondary to a malignant myometrial tumor with Aspirin use</t>
  </si>
  <si>
    <t>1010</t>
  </si>
  <si>
    <t>E133</t>
    <phoneticPr fontId="2" type="noConversion"/>
  </si>
  <si>
    <t>腹腔鏡電凝對良性卵巢囊腫子宮內膜異位症卵巢儲備功能減少的潛在損害：系統性回顧與統合分析</t>
  </si>
  <si>
    <t>The potential damage of laparoscopic electrocoagulation on ovarian reserve in endometriomas reduced in benign ovarian cysts: A systematic review and meta-analysis</t>
  </si>
  <si>
    <t>1041</t>
  </si>
  <si>
    <t>雙側巧克力囊腫在接受腹腔鏡卵巢腫瘤切除手術後對卵巢功能的影響</t>
  </si>
  <si>
    <t>The bilaterality, not the side  of ovarian endometriomas affect the decline of serum AMH after Laparoscopic ovarian cystectomy</t>
  </si>
  <si>
    <t>1061</t>
  </si>
  <si>
    <t>個案報告: 單孔腹腔鏡處理 13歲女性28公分巨大卵巢囊腫</t>
  </si>
  <si>
    <t xml:space="preserve"> Single-Port Laparoscopic Ovarian Cystectomy in a 13-Year-Old Female with a Massive 28cm Ovarian Cyst: A Case Report</t>
  </si>
  <si>
    <t>1084</t>
  </si>
  <si>
    <t>蔡天琦</t>
  </si>
  <si>
    <t>子宮內膜異位症相關之卵巢邊緣型類子宮內膜腫瘤: 十年經驗與文獻回顧</t>
  </si>
  <si>
    <t>Endometriosis-associated Endometrioid Borderline Ovarian Tumor: Ten-years-experience in Linkou CGMH and Literature Review</t>
  </si>
  <si>
    <t>1088</t>
  </si>
  <si>
    <t>彭依婷</t>
  </si>
  <si>
    <t>輸卵管卵巢膿瘍行雙側輸卵管切除術後形成復發性假性囊腫</t>
  </si>
  <si>
    <t>Recurrent pseudocyst formation after bilateral salpingectomy for tubo-ovarian abscess mimicking ovarian neoplasm.</t>
  </si>
  <si>
    <t>1092</t>
  </si>
  <si>
    <t>影片展示改e-poster</t>
    <phoneticPr fontId="2" type="noConversion"/>
  </si>
  <si>
    <t>腹腔鏡手術治療巨大卵巢瘤合併大範圍沾黏</t>
  </si>
  <si>
    <t xml:space="preserve">Laparoscopic surgery for left huge ovarian cyst with extensive adhesions </t>
  </si>
  <si>
    <t>1095</t>
  </si>
  <si>
    <t>成功以腹腔鏡處理瀕臨破裂的剖腹產傷口疤痕處子宮外孕-案例報告及文獻回顧</t>
  </si>
  <si>
    <t xml:space="preserve">Successful laparoscopic management of cesarean section ectopic pregnancy with impending uterine rupture-A case report and literature review </t>
  </si>
  <si>
    <t>1098</t>
  </si>
  <si>
    <t>初步病例報告：結合腹腔鏡微波消融和子宮鏡多脈衝激光治療大型黏膜下子宮肌瘤</t>
  </si>
  <si>
    <t>A Preliminary Case Report Using Combined Laparoscopic Microwave Ablation and Hysteroscopic Multipulse Laser Vaporization for Huge FIGO Type 1 Uterine Fibroid</t>
  </si>
  <si>
    <t>1212</t>
  </si>
  <si>
    <t>達文西機器手臂在疑似卵巢癌之年輕女性的生育保留手術</t>
  </si>
  <si>
    <t xml:space="preserve">Da Vinci Robotic Fertility-Sparing Cystectomy In a Young Woman With Suspected Ovarian Neoplasm </t>
  </si>
  <si>
    <t>1217</t>
  </si>
  <si>
    <t>鄭芷薇</t>
  </si>
  <si>
    <t>高雄醫學大學附設紀念醫院一般科</t>
  </si>
  <si>
    <t>微波消融後子宮內肌瘤壞死及自然脫落</t>
  </si>
  <si>
    <t>Intrauterine necrosis and expulsion of leiomyoma following microwave ablation</t>
  </si>
  <si>
    <t>1005</t>
  </si>
  <si>
    <t>E143</t>
    <phoneticPr fontId="2" type="noConversion"/>
  </si>
  <si>
    <t>潘恒新</t>
  </si>
  <si>
    <t>柏仁醫院</t>
  </si>
  <si>
    <t>單一切口尿失禁手術進入角度不同的影響</t>
  </si>
  <si>
    <t>The different insertion angle for sling surgery may improve the outcome and quality of life for the stress urinary incontinence population.</t>
  </si>
  <si>
    <t>1052</t>
  </si>
  <si>
    <t>沈姿岑</t>
  </si>
  <si>
    <t>永康奇美醫院</t>
  </si>
  <si>
    <t>利用達文西完成複雜性骨盆重建手術-恥骨韌帶懸吊術、次子宮切除術及陰道旁修補</t>
  </si>
  <si>
    <t>Robotic mesh-supported cervical pectopexy associated with supracervical hysterectomy and paravaginal repair for multiple pelvic floor reconstructive surgeries</t>
  </si>
  <si>
    <t>1063</t>
  </si>
  <si>
    <t>LeFort陰道閉合手術合併子宮切除之手術案例探討</t>
  </si>
  <si>
    <t>To investigate LeFort colpocleisis combined with hysterectomy: the case presentation</t>
  </si>
  <si>
    <t>1097</t>
  </si>
  <si>
    <t>在台灣使用玻尿酸膀胱內灌注治療頑固型間質性膀胱炎的經驗</t>
  </si>
  <si>
    <t>Experience of using intravesical hyaluronic acid for the treatment of refractory interstitial cystitis/bladder pain syndrome in Taiwan: a literature review and recommendations</t>
  </si>
  <si>
    <t>1108</t>
  </si>
  <si>
    <t>使用旋轉性皮瓣修補陰道直腸瘻管-病例報告</t>
  </si>
  <si>
    <t>Repair of rectovaginal fistula with rotational vaginal flap - case report</t>
  </si>
  <si>
    <t>1162</t>
  </si>
  <si>
    <t>上皮保留式陰道前壁修補術，骨盆底器官的一種改良式手術方式</t>
  </si>
  <si>
    <t>Epithelium preserved anterior colporrhaphy, an alternative method for pelvic reconstruction in patients with pelvic organ prolapse</t>
  </si>
  <si>
    <t>1292</t>
  </si>
  <si>
    <t>修飾後腹腔鏡子宮骶骨固定術/陰道骶骨固定術與腹腔鏡恥骨固定術之回溯性比較</t>
  </si>
  <si>
    <t>A Retrospective Comparative of Modified Laparoscopic Sacrohysteropexy with Laparoscopic Pectopexy</t>
  </si>
  <si>
    <t>0995</t>
  </si>
  <si>
    <t>E150</t>
    <phoneticPr fontId="2" type="noConversion"/>
  </si>
  <si>
    <t>姚鎧泰</t>
  </si>
  <si>
    <t>輔仁大學附設醫院婦產部</t>
  </si>
  <si>
    <t>案例報告:偽裝成子宮肌瘤的淋巴癌</t>
  </si>
  <si>
    <t>A case of follicular lymphoma disguised as a uterine myoma</t>
  </si>
  <si>
    <t>0996</t>
  </si>
  <si>
    <t>案例報告: 雙子宮併陰道隔膜, 單腎臟萎縮及雙下腔靜脈之女性</t>
  </si>
  <si>
    <t>A case: Uterine didelphys with longitudinal vaginal septum, unilateral renal agenesis and duplication of inferior vena cava</t>
  </si>
  <si>
    <t>0999</t>
  </si>
  <si>
    <t>子宮角懷孕</t>
  </si>
  <si>
    <t>Cornual ectopic pregnancy A Case Report and Review of the Literature</t>
  </si>
  <si>
    <t>1033</t>
  </si>
  <si>
    <t>陳碧華</t>
  </si>
  <si>
    <t>案例報告 : 子宮摘除手術因使用4Dry 防沾黏止血凝膠造成之骨盆腔腫塊</t>
  </si>
  <si>
    <t xml:space="preserve">Pelvic loculated cyst following hysterectomy concomitant using 4DryField gel : A case report  </t>
  </si>
  <si>
    <t>1034</t>
  </si>
  <si>
    <t>長期觀察性研究：高強度聚焦超音波治療子宮肌瘤及懷孕結果</t>
  </si>
  <si>
    <t>Long-Term Observational Study: High-Intensity Focused Ultrasound Treatment for Uterine Fibroids and Pregnancy Outcomes in a Single Teaching Hospital</t>
  </si>
  <si>
    <t>1036</t>
  </si>
  <si>
    <t>海扶超音波聚焦治療後腹腔鏡子宮肌瘤切除手術：個案報告</t>
  </si>
  <si>
    <t>A case report of laparoscopic myomectomy after high-intensity focused ultrasound treatment</t>
  </si>
  <si>
    <t>1038</t>
  </si>
  <si>
    <t>大網膜子宮外孕: 個案報告</t>
  </si>
  <si>
    <t>Omental Ectopic Pregnancy: a case report</t>
  </si>
  <si>
    <t>1059</t>
  </si>
  <si>
    <t>輔大醫院婦產部</t>
  </si>
  <si>
    <t>陰唇之血管肌纖維母細胞瘤-案例報告</t>
  </si>
  <si>
    <t xml:space="preserve"> A case report and discussion of Angiomyofibroblastoma of vulva</t>
  </si>
  <si>
    <t>1062</t>
  </si>
  <si>
    <t>黃閔照</t>
  </si>
  <si>
    <t>子宮內避孕器於纖維包膜中似子宮內膜下肌瘤</t>
  </si>
  <si>
    <t>Encapsulated intrauterine device mimics a submucosal myoma</t>
  </si>
  <si>
    <t>1066</t>
  </si>
  <si>
    <t>張民傑</t>
  </si>
  <si>
    <t>張民傑診所(婦產科)</t>
  </si>
  <si>
    <t>性交疼痛…疼痛的位置並不一定是疼痛的來源。"</t>
  </si>
  <si>
    <t>Dyspareunia…The location of pain does not necessarily indicate its origin."</t>
  </si>
  <si>
    <t>1085</t>
  </si>
  <si>
    <t>病例報告: 穆勒氏症候群造成子宮積血引起之中年婦女腹痛</t>
  </si>
  <si>
    <t>Lower abdominal pain caused by hematometra associated with Müllerian anomaly in a middle-aged woman: a case report</t>
  </si>
  <si>
    <t>1086</t>
  </si>
  <si>
    <t>病例報告：一例罕見的腹直肌子宮內膜異位症伴隨蛻膜改變</t>
  </si>
  <si>
    <t xml:space="preserve">Case report: A rare case of endometriosis with marked decidual change on rectus abdominis muscle </t>
  </si>
  <si>
    <t>1089</t>
  </si>
  <si>
    <t>白欣玉</t>
  </si>
  <si>
    <t>子宮腺肌症在子宮內膜表面上呈現不同的細胞景觀</t>
  </si>
  <si>
    <t xml:space="preserve">Adenomyosis Presents with Different Cellular Landscapes in the Endometrial Luminal Epithelium </t>
  </si>
  <si>
    <t>1099</t>
  </si>
  <si>
    <t>罕見的病例報告: 以內膜息肉表現之血管周圍上皮樣細胞瘤 (Perivascular epithelioid cell tumors/PEComas)</t>
  </si>
  <si>
    <t>A Rare Case Report of Perivascular Epithelioid Cell Neoplasm (PEComa): A 54-Year-Old Woman With Endometrial Polyp</t>
  </si>
  <si>
    <t>1102</t>
  </si>
  <si>
    <t>梁晶瑜</t>
  </si>
  <si>
    <t>輔仁大學附設醫院婦產科</t>
  </si>
  <si>
    <t>案例報告: 網膜上的卵巢外畸胎瘤</t>
  </si>
  <si>
    <t>Case report: An Omental Extraovarian Teratoma: Unveiling a Puzzling Pathogenesis</t>
  </si>
  <si>
    <t>1107</t>
  </si>
  <si>
    <t>非懷孕且無手術瘢痕之子宮破裂 - 病因探討與治療方針</t>
  </si>
  <si>
    <t>Spontaneous uterine rupture in a non-gravid unscarred uterus- etiological Insights and managements</t>
  </si>
  <si>
    <t>1131</t>
  </si>
  <si>
    <t>缺血性中風伴隨卵巢癌的發生案例分享</t>
  </si>
  <si>
    <t>Ischemic stroke concomitant with ovarian cancer occurrence</t>
  </si>
  <si>
    <t>1132</t>
  </si>
  <si>
    <t>比較過去12年不同骨盆重建手術方式之結果分析</t>
  </si>
  <si>
    <t>Comparing the outcome of different pelvic reconstruction methods: A 12-year analysis</t>
  </si>
  <si>
    <t>1137</t>
  </si>
  <si>
    <t>連顥庭</t>
  </si>
  <si>
    <t>高雄長庚醫院婦產部生殖醫學科</t>
  </si>
  <si>
    <t>子宮內膜異位症的新治療策略：低能量震波治療及其治療子宮內膜異位症的分子機制</t>
  </si>
  <si>
    <t>A Novel Treatment Strategy for Endometriosis: Low-energy Shock Wave Treatment and Its Molecular Mechanisms in Endometriosis_x000B_</t>
  </si>
  <si>
    <t>1151</t>
  </si>
  <si>
    <t>比較子宮頸抹片採檢工具鑽子（Cytobrush）及掃帚（Cervex-Brush）有何差異？</t>
  </si>
  <si>
    <t>A Comparative Analysis of Cytobrush and Cervex-Brush Collection Tools for Pap Smear—What is the Difference?</t>
  </si>
  <si>
    <t>1152</t>
  </si>
  <si>
    <t>女陰汗管瘤－個案報告</t>
  </si>
  <si>
    <t>Vulvar syringoma—a case report</t>
  </si>
  <si>
    <t>1153</t>
  </si>
  <si>
    <t>謝旻樺</t>
  </si>
  <si>
    <t>成功以子宮鏡治療肌層內-肌層下腺瘤樣瘤-案例報告</t>
  </si>
  <si>
    <t>Successful treatment of an intramural to submucosal adenomatoid tumor with hysteroscopy—a case report</t>
  </si>
  <si>
    <t>1164</t>
  </si>
  <si>
    <t>子宮內膜增生患者同時和未來患子宮內膜癌的風險－個案報告</t>
  </si>
  <si>
    <t>The concurrent and prospective risk of endometrial cancer in individuals diagnosed with endometrial hyperplasia—a case report</t>
  </si>
  <si>
    <t>1171</t>
  </si>
  <si>
    <t>馬煜鈞</t>
  </si>
  <si>
    <t>大腸直腸癌以β-HCG上升為表現: 案例報告與討論</t>
  </si>
  <si>
    <t xml:space="preserve">Colorectal Malignancy with Elevated Human Chorionic Gonadotropin Levels Mimicking Ectopic Pregnancy: A Case Report </t>
  </si>
  <si>
    <t>1184</t>
  </si>
  <si>
    <t>HIFU 單次功率⼤⼩對組織傷害效果的影響評估</t>
  </si>
  <si>
    <t>Assessment of the Impact of Different Single Power Levels on HIFU Damage Efficiency</t>
  </si>
  <si>
    <t>1188</t>
  </si>
  <si>
    <t>單獨性輸卵管扭轉：罕見臨床案例與文獻討論</t>
  </si>
  <si>
    <t>Isolated fallopian tube torsion: A rare clinical condition and literature review</t>
  </si>
  <si>
    <t>1199</t>
  </si>
  <si>
    <t>腹腔鏡子宮肌瘤切除術後單側氣血胸:一個罕見的病例報告-橫膈膜孔洞症候群</t>
  </si>
  <si>
    <t>An unilateral hemo-pneumothorax following laparoscopic myomectomy: A rare case report of porous diaphragm syndrome</t>
  </si>
  <si>
    <t>1210</t>
  </si>
  <si>
    <t>楊智元</t>
  </si>
  <si>
    <t>病例報告：類似前庭腺囊腫的血管肌纖維母細胞瘤</t>
  </si>
  <si>
    <t>Angiomyofibroblastoma Mimicking Bartholin Cyst: A Case Report and Comprehensive Review</t>
  </si>
  <si>
    <t>1218</t>
  </si>
  <si>
    <t>子宮肌瘤海扶術後需要再次治療之探討:病例報告與討論</t>
  </si>
  <si>
    <t xml:space="preserve">Factors affecting reintervention following high-intensity focused ultrasound for leiomyoma: Case Report and Literature Review </t>
  </si>
  <si>
    <t>1224</t>
  </si>
  <si>
    <t>一名無症狀子宮內避孕器異位至膀胱合併膀胱結石經膀胱鏡併綠光雷射移除之病例分享</t>
  </si>
  <si>
    <t>Asymptomatic migration of an intrauterine device into bladder with calculus and removed with cystoscopy and laser: a rare case report</t>
  </si>
  <si>
    <t>1241</t>
  </si>
  <si>
    <t>罕見病例報告：活體雙胞胎子宮外孕，與過往報告的綜合比較</t>
  </si>
  <si>
    <t>A rare case report: Live twin ectopic pregnancy, comparison with previous report</t>
  </si>
  <si>
    <t>1242</t>
  </si>
  <si>
    <t>陳景勛</t>
  </si>
  <si>
    <t>在超音波檢查中與卵巢癌相似的雙側嚴重輸卵管卵巢膿腫：病例報告及文獻回顧</t>
  </si>
  <si>
    <t>Bilateral Severe Tubo-Ovarian Abscess Mimics Ovarian Cancer on Sonography： A Case Report and Review of the Literature</t>
  </si>
  <si>
    <t>1251</t>
  </si>
  <si>
    <t>陰道血管肌纖維母細胞瘤之案例報告</t>
  </si>
  <si>
    <t>A case of rare benign vaginal angiomyofibroblastoma</t>
  </si>
  <si>
    <t>1255</t>
  </si>
  <si>
    <t>困難多發性子宮膿瘍的生育保留手術治療</t>
  </si>
  <si>
    <t>Surgical management of challenging multiple myometrial abscesses：case report and review of literatures</t>
  </si>
  <si>
    <t>1256</t>
  </si>
  <si>
    <t>永康奇美醫院婦產部</t>
  </si>
  <si>
    <t>使用左側陰道縫合術治療工地意外造成的陰部穿刺傷的案例分享</t>
  </si>
  <si>
    <t>A case report of left lateral colporrhaphy for perineal penetrating injury caused by falling on a steel bar at a construction site</t>
  </si>
  <si>
    <t>1258</t>
  </si>
  <si>
    <t>血管肌纖維母細胞瘤--罕見的外陰良性腫瘤: 案例報告及文獻回顧</t>
  </si>
  <si>
    <t>Angiomyofibroblastoma  of the vulva--a rare benign mesenchymal tumor: a case report and review of literature</t>
  </si>
  <si>
    <t>1264</t>
  </si>
  <si>
    <t>子宮肌瘤手術後多久懷孕與其產科風險的相關性：台灣人口之世代研究</t>
  </si>
  <si>
    <t>Associations between the time interval from myomectomy to subsequent pregnancy and the obstetric outcomes: a population-based cohort study</t>
  </si>
  <si>
    <t>1271</t>
  </si>
  <si>
    <t>廖宜威</t>
  </si>
  <si>
    <t>利用影像學特徵早期診斷闌尾低度惡性腫瘤以避免與卵巢腫瘤混淆</t>
  </si>
  <si>
    <t>Appendiceal mucinous neoplasms mimic ovarian tumors: image characteristics for early preoperative diagnosis</t>
  </si>
  <si>
    <t>1273</t>
  </si>
  <si>
    <t>張浩榕</t>
  </si>
  <si>
    <t>評估防沾黏劑在婦科手術後減少腹腔內沾黏的效力: 系統性文獻回顧及統合分析</t>
  </si>
  <si>
    <t>evaluating the efficacy of antiadhesive agents in reducing intra-abdominal adhesions after gynecologic surgeries, a systematic review and meta-analysis</t>
  </si>
  <si>
    <t>1275</t>
  </si>
  <si>
    <t>粟健綸</t>
  </si>
  <si>
    <t>輸卵管卵巢扭轉</t>
  </si>
  <si>
    <t>A case of tubo-ovarian torsion, literature review</t>
  </si>
  <si>
    <t>1289</t>
  </si>
  <si>
    <t>卵巢大小正常的19歲女孩與畸胎瘤相關的抗NMDA腦炎的個案報告</t>
  </si>
  <si>
    <t>Case report: a 19-year-old girl with normal size ovarian teratoma-associated anti-NMDAR encephalitis</t>
  </si>
  <si>
    <t xml:space="preserve">	台大醫院婦產部</t>
    <phoneticPr fontId="1" type="noConversion"/>
  </si>
  <si>
    <t>嘉義基督教醫院婦產部</t>
    <phoneticPr fontId="1" type="noConversion"/>
  </si>
  <si>
    <t>林口長庚紀念醫院婦產部</t>
    <phoneticPr fontId="1" type="noConversion"/>
  </si>
  <si>
    <r>
      <t>113年3月10日(日)，</t>
    </r>
    <r>
      <rPr>
        <sz val="10"/>
        <color rgb="FFFF0000"/>
        <rFont val="微軟正黑體"/>
        <family val="2"/>
        <charset val="136"/>
      </rPr>
      <t>11:10-11:20</t>
    </r>
    <phoneticPr fontId="2" type="noConversion"/>
  </si>
  <si>
    <t>E191</t>
    <phoneticPr fontId="2" type="noConversion"/>
  </si>
  <si>
    <t>The application of meiotic spindle-aligned microinjection appears to positively impact fertilization outcomes and enhance embryo quality in patients classified under POSEIDON group 4 undergoing IVF-ICSI cycles, according to insights gleaned from a retrospective cohort study.</t>
    <phoneticPr fontId="1" type="noConversion"/>
  </si>
  <si>
    <t>作者投稿時勾錯發表方式為口頭報告，1/3來電更改發表方式為e-poster</t>
    <phoneticPr fontId="2" type="noConversion"/>
  </si>
  <si>
    <t>透過一項回顧性群體研究，發現在進行IVF-ICSI的同時，對符合POSEIDON 4組的患者進行減數分裂紡錘體對齊微注射，有望提高受精率並改善胚胎品質</t>
    <phoneticPr fontId="1" type="noConversion"/>
  </si>
  <si>
    <t>王儷璇</t>
    <phoneticPr fontId="1" type="noConversion"/>
  </si>
  <si>
    <t>張瑜珈</t>
    <phoneticPr fontId="1" type="noConversion"/>
  </si>
  <si>
    <r>
      <t>113年3月10日(</t>
    </r>
    <r>
      <rPr>
        <sz val="10"/>
        <color rgb="FFFF0000"/>
        <rFont val="微軟正黑體"/>
        <family val="2"/>
        <charset val="136"/>
      </rPr>
      <t>日</t>
    </r>
    <r>
      <rPr>
        <sz val="10"/>
        <rFont val="微軟正黑體"/>
        <family val="2"/>
        <charset val="136"/>
      </rPr>
      <t>)，08:30-08:40</t>
    </r>
    <phoneticPr fontId="2" type="noConversion"/>
  </si>
  <si>
    <t>林書凡</t>
    <phoneticPr fontId="1" type="noConversion"/>
  </si>
  <si>
    <t>非人類乳突瘤病毒相關子宮頸鱗狀上皮癌之案例報告</t>
    <phoneticPr fontId="2" type="noConversion"/>
  </si>
  <si>
    <t>HPV-independent poorly differentiated squamous cell carcinoma of cervix: a case review</t>
    <phoneticPr fontId="2" type="noConversion"/>
  </si>
  <si>
    <t>謝宛玲</t>
    <phoneticPr fontId="1" type="noConversion"/>
  </si>
  <si>
    <t>林杰進</t>
    <phoneticPr fontId="1" type="noConversion"/>
  </si>
  <si>
    <t>李大成</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</si>
</sst>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Red]0.00"/>
  </numFmts>
  <fonts count="7">
    <font>
      <sz val="12"/>
      <color theme="1"/>
      <name val="新細明體"/>
      <family val="2"/>
      <charset val="136"/>
      <scheme val="minor"/>
    </font>
    <font>
      <sz val="9"/>
      <name val="新細明體"/>
      <family val="2"/>
      <charset val="136"/>
      <scheme val="minor"/>
    </font>
    <font>
      <sz val="9"/>
      <name val="細明體"/>
      <family val="3"/>
      <charset val="136"/>
    </font>
    <font>
      <b/>
      <sz val="10"/>
      <name val="微軟正黑體"/>
      <family val="2"/>
      <charset val="136"/>
    </font>
    <font>
      <b/>
      <sz val="10"/>
      <color rgb="FFFF0000"/>
      <name val="微軟正黑體"/>
      <family val="2"/>
      <charset val="136"/>
    </font>
    <font>
      <sz val="10"/>
      <name val="微軟正黑體"/>
      <family val="2"/>
      <charset val="136"/>
    </font>
    <font>
      <sz val="10"/>
      <color rgb="FFFF0000"/>
      <name val="微軟正黑體"/>
      <family val="2"/>
      <charset val="136"/>
    </font>
  </fonts>
  <fills count="5">
    <fill>
      <patternFill patternType="none"/>
    </fill>
    <fill>
      <patternFill patternType="gray125"/>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176" fontId="4" fillId="3" borderId="1" xfId="0" applyNumberFormat="1" applyFont="1" applyFill="1" applyBorder="1" applyAlignment="1">
      <alignment horizontal="center" vertical="center" wrapText="1"/>
    </xf>
    <xf numFmtId="0" fontId="3" fillId="4" borderId="1"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4" fillId="0" borderId="1" xfId="0" applyFont="1" applyBorder="1" applyAlignment="1">
      <alignment vertical="center" wrapText="1"/>
    </xf>
    <xf numFmtId="0" fontId="5" fillId="0" borderId="0" xfId="0" applyFont="1">
      <alignment vertical="center"/>
    </xf>
    <xf numFmtId="0" fontId="5" fillId="0" borderId="0" xfId="0" applyFont="1" applyAlignment="1">
      <alignment horizontal="left" vertical="center"/>
    </xf>
    <xf numFmtId="0" fontId="3"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Fill="1" applyBorder="1" applyAlignment="1">
      <alignment vertical="center" wrapText="1"/>
    </xf>
  </cellXfs>
  <cellStyles count="1">
    <cellStyle name="一般"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FA688-CB98-4206-9BA1-FC842B88BCB0}">
  <dimension ref="A1:L318"/>
  <sheetViews>
    <sheetView tabSelected="1" zoomScale="90" zoomScaleNormal="90" workbookViewId="0">
      <selection activeCell="A9" sqref="A9:XFD9"/>
    </sheetView>
  </sheetViews>
  <sheetFormatPr defaultColWidth="12.5" defaultRowHeight="13.5"/>
  <cols>
    <col min="1" max="1" width="9.625" style="10" customWidth="1"/>
    <col min="2" max="2" width="9.875" style="10" customWidth="1"/>
    <col min="3" max="4" width="12.5" style="10" customWidth="1"/>
    <col min="5" max="5" width="25.875" style="10" customWidth="1"/>
    <col min="6" max="6" width="30" style="11" customWidth="1"/>
    <col min="7" max="7" width="15.125" style="10" customWidth="1"/>
    <col min="8" max="8" width="12.5" style="10"/>
    <col min="9" max="9" width="23.875" style="10" customWidth="1"/>
    <col min="10" max="10" width="36.625" style="10" customWidth="1"/>
    <col min="11" max="11" width="34.5" style="10" customWidth="1"/>
    <col min="12" max="16384" width="12.5" style="10"/>
  </cols>
  <sheetData>
    <row r="1" spans="1:11" s="5" customFormat="1" ht="39.6" customHeight="1">
      <c r="A1" s="1" t="s">
        <v>0</v>
      </c>
      <c r="B1" s="1" t="s">
        <v>450</v>
      </c>
      <c r="C1" s="1" t="s">
        <v>1</v>
      </c>
      <c r="D1" s="1" t="s">
        <v>2</v>
      </c>
      <c r="E1" s="1" t="s">
        <v>3</v>
      </c>
      <c r="F1" s="2" t="s">
        <v>4</v>
      </c>
      <c r="G1" s="3" t="s">
        <v>451</v>
      </c>
      <c r="H1" s="4" t="s">
        <v>5</v>
      </c>
      <c r="I1" s="4" t="s">
        <v>6</v>
      </c>
      <c r="J1" s="4" t="s">
        <v>7</v>
      </c>
      <c r="K1" s="4" t="s">
        <v>8</v>
      </c>
    </row>
    <row r="2" spans="1:11" s="5" customFormat="1" ht="39.6" customHeight="1">
      <c r="A2" s="6" t="s">
        <v>452</v>
      </c>
      <c r="B2" s="6" t="s">
        <v>72</v>
      </c>
      <c r="C2" s="6" t="s">
        <v>43</v>
      </c>
      <c r="D2" s="6" t="s">
        <v>73</v>
      </c>
      <c r="E2" s="6" t="s">
        <v>453</v>
      </c>
      <c r="F2" s="7" t="s">
        <v>454</v>
      </c>
      <c r="G2" s="6" t="s">
        <v>455</v>
      </c>
      <c r="H2" s="6" t="s">
        <v>456</v>
      </c>
      <c r="I2" s="6" t="s">
        <v>199</v>
      </c>
      <c r="J2" s="6" t="s">
        <v>457</v>
      </c>
      <c r="K2" s="6" t="s">
        <v>458</v>
      </c>
    </row>
    <row r="3" spans="1:11" s="5" customFormat="1" ht="39.6" customHeight="1">
      <c r="A3" s="6" t="s">
        <v>459</v>
      </c>
      <c r="B3" s="6" t="s">
        <v>75</v>
      </c>
      <c r="C3" s="6" t="s">
        <v>43</v>
      </c>
      <c r="D3" s="6" t="s">
        <v>73</v>
      </c>
      <c r="E3" s="6" t="s">
        <v>453</v>
      </c>
      <c r="F3" s="7" t="s">
        <v>460</v>
      </c>
      <c r="G3" s="6" t="s">
        <v>455</v>
      </c>
      <c r="H3" s="6" t="s">
        <v>441</v>
      </c>
      <c r="I3" s="6" t="s">
        <v>60</v>
      </c>
      <c r="J3" s="6" t="s">
        <v>461</v>
      </c>
      <c r="K3" s="6" t="s">
        <v>462</v>
      </c>
    </row>
    <row r="4" spans="1:11" s="5" customFormat="1" ht="39.6" customHeight="1">
      <c r="A4" s="6" t="s">
        <v>463</v>
      </c>
      <c r="B4" s="6" t="s">
        <v>77</v>
      </c>
      <c r="C4" s="6" t="s">
        <v>43</v>
      </c>
      <c r="D4" s="6" t="s">
        <v>73</v>
      </c>
      <c r="E4" s="6" t="s">
        <v>453</v>
      </c>
      <c r="F4" s="7" t="s">
        <v>464</v>
      </c>
      <c r="G4" s="6" t="s">
        <v>455</v>
      </c>
      <c r="H4" s="6" t="s">
        <v>465</v>
      </c>
      <c r="I4" s="6" t="s">
        <v>466</v>
      </c>
      <c r="J4" s="6" t="s">
        <v>467</v>
      </c>
      <c r="K4" s="6" t="s">
        <v>468</v>
      </c>
    </row>
    <row r="5" spans="1:11" s="5" customFormat="1" ht="39.6" customHeight="1">
      <c r="A5" s="6" t="s">
        <v>469</v>
      </c>
      <c r="B5" s="6" t="s">
        <v>42</v>
      </c>
      <c r="C5" s="6" t="s">
        <v>43</v>
      </c>
      <c r="D5" s="6" t="s">
        <v>11</v>
      </c>
      <c r="E5" s="6" t="s">
        <v>470</v>
      </c>
      <c r="F5" s="7" t="s">
        <v>471</v>
      </c>
      <c r="G5" s="6" t="s">
        <v>455</v>
      </c>
      <c r="H5" s="6" t="s">
        <v>472</v>
      </c>
      <c r="I5" s="6" t="s">
        <v>94</v>
      </c>
      <c r="J5" s="6" t="s">
        <v>473</v>
      </c>
      <c r="K5" s="6" t="s">
        <v>474</v>
      </c>
    </row>
    <row r="6" spans="1:11" s="5" customFormat="1" ht="39.6" customHeight="1">
      <c r="A6" s="6" t="s">
        <v>475</v>
      </c>
      <c r="B6" s="6" t="s">
        <v>47</v>
      </c>
      <c r="C6" s="6" t="s">
        <v>43</v>
      </c>
      <c r="D6" s="6" t="s">
        <v>11</v>
      </c>
      <c r="E6" s="6" t="s">
        <v>470</v>
      </c>
      <c r="F6" s="7" t="s">
        <v>476</v>
      </c>
      <c r="G6" s="6" t="s">
        <v>455</v>
      </c>
      <c r="H6" s="6" t="s">
        <v>45</v>
      </c>
      <c r="I6" s="6" t="s">
        <v>46</v>
      </c>
      <c r="J6" s="6" t="s">
        <v>477</v>
      </c>
      <c r="K6" s="6" t="s">
        <v>478</v>
      </c>
    </row>
    <row r="7" spans="1:11" s="5" customFormat="1" ht="39.6" customHeight="1">
      <c r="A7" s="6" t="s">
        <v>479</v>
      </c>
      <c r="B7" s="6" t="s">
        <v>48</v>
      </c>
      <c r="C7" s="6" t="s">
        <v>43</v>
      </c>
      <c r="D7" s="6" t="s">
        <v>11</v>
      </c>
      <c r="E7" s="6" t="s">
        <v>470</v>
      </c>
      <c r="F7" s="7" t="s">
        <v>480</v>
      </c>
      <c r="G7" s="6" t="s">
        <v>455</v>
      </c>
      <c r="H7" s="6" t="s">
        <v>33</v>
      </c>
      <c r="I7" s="6" t="s">
        <v>38</v>
      </c>
      <c r="J7" s="6" t="s">
        <v>481</v>
      </c>
      <c r="K7" s="6" t="s">
        <v>482</v>
      </c>
    </row>
    <row r="8" spans="1:11" s="5" customFormat="1" ht="39.6" customHeight="1">
      <c r="A8" s="6" t="s">
        <v>483</v>
      </c>
      <c r="B8" s="6" t="s">
        <v>9</v>
      </c>
      <c r="C8" s="6" t="s">
        <v>10</v>
      </c>
      <c r="D8" s="6" t="s">
        <v>144</v>
      </c>
      <c r="E8" s="6" t="s">
        <v>470</v>
      </c>
      <c r="F8" s="7" t="s">
        <v>484</v>
      </c>
      <c r="G8" s="6" t="s">
        <v>485</v>
      </c>
      <c r="H8" s="6" t="s">
        <v>29</v>
      </c>
      <c r="I8" s="6" t="s">
        <v>36</v>
      </c>
      <c r="J8" s="6" t="s">
        <v>486</v>
      </c>
      <c r="K8" s="6" t="s">
        <v>487</v>
      </c>
    </row>
    <row r="9" spans="1:11" s="5" customFormat="1" ht="39.6" customHeight="1">
      <c r="A9" s="6" t="s">
        <v>488</v>
      </c>
      <c r="B9" s="6" t="s">
        <v>13</v>
      </c>
      <c r="C9" s="6" t="s">
        <v>10</v>
      </c>
      <c r="D9" s="6" t="s">
        <v>144</v>
      </c>
      <c r="E9" s="6" t="s">
        <v>470</v>
      </c>
      <c r="F9" s="7" t="s">
        <v>489</v>
      </c>
      <c r="G9" s="6" t="s">
        <v>485</v>
      </c>
      <c r="H9" s="14" t="s">
        <v>1608</v>
      </c>
      <c r="I9" s="6" t="s">
        <v>41</v>
      </c>
      <c r="J9" s="6" t="s">
        <v>490</v>
      </c>
      <c r="K9" s="6" t="s">
        <v>491</v>
      </c>
    </row>
    <row r="10" spans="1:11" s="5" customFormat="1" ht="54" customHeight="1">
      <c r="A10" s="6" t="s">
        <v>492</v>
      </c>
      <c r="B10" s="6" t="s">
        <v>17</v>
      </c>
      <c r="C10" s="6" t="s">
        <v>10</v>
      </c>
      <c r="D10" s="6" t="s">
        <v>144</v>
      </c>
      <c r="E10" s="6" t="s">
        <v>470</v>
      </c>
      <c r="F10" s="7" t="s">
        <v>493</v>
      </c>
      <c r="G10" s="6" t="s">
        <v>485</v>
      </c>
      <c r="H10" s="6" t="s">
        <v>494</v>
      </c>
      <c r="I10" s="6" t="s">
        <v>1592</v>
      </c>
      <c r="J10" s="6" t="s">
        <v>495</v>
      </c>
      <c r="K10" s="6" t="s">
        <v>496</v>
      </c>
    </row>
    <row r="11" spans="1:11" s="5" customFormat="1" ht="39.6" customHeight="1">
      <c r="A11" s="6" t="s">
        <v>497</v>
      </c>
      <c r="B11" s="6" t="s">
        <v>129</v>
      </c>
      <c r="C11" s="6" t="s">
        <v>43</v>
      </c>
      <c r="D11" s="6" t="s">
        <v>498</v>
      </c>
      <c r="E11" s="6" t="s">
        <v>470</v>
      </c>
      <c r="F11" s="7" t="s">
        <v>499</v>
      </c>
      <c r="G11" s="6"/>
      <c r="H11" s="6" t="s">
        <v>500</v>
      </c>
      <c r="I11" s="6" t="s">
        <v>501</v>
      </c>
      <c r="J11" s="6" t="s">
        <v>502</v>
      </c>
      <c r="K11" s="6" t="s">
        <v>503</v>
      </c>
    </row>
    <row r="12" spans="1:11" s="5" customFormat="1" ht="39.6" customHeight="1">
      <c r="A12" s="6" t="s">
        <v>504</v>
      </c>
      <c r="B12" s="6" t="s">
        <v>131</v>
      </c>
      <c r="C12" s="6" t="s">
        <v>43</v>
      </c>
      <c r="D12" s="6" t="s">
        <v>498</v>
      </c>
      <c r="E12" s="6" t="s">
        <v>470</v>
      </c>
      <c r="F12" s="7" t="s">
        <v>505</v>
      </c>
      <c r="G12" s="6"/>
      <c r="H12" s="6" t="s">
        <v>506</v>
      </c>
      <c r="I12" s="6" t="s">
        <v>1594</v>
      </c>
      <c r="J12" s="6" t="s">
        <v>507</v>
      </c>
      <c r="K12" s="6" t="s">
        <v>508</v>
      </c>
    </row>
    <row r="13" spans="1:11" s="5" customFormat="1" ht="39.6" customHeight="1">
      <c r="A13" s="6" t="s">
        <v>509</v>
      </c>
      <c r="B13" s="6" t="s">
        <v>132</v>
      </c>
      <c r="C13" s="6" t="s">
        <v>43</v>
      </c>
      <c r="D13" s="6" t="s">
        <v>498</v>
      </c>
      <c r="E13" s="6" t="s">
        <v>470</v>
      </c>
      <c r="F13" s="7" t="s">
        <v>510</v>
      </c>
      <c r="G13" s="6"/>
      <c r="H13" s="6" t="s">
        <v>80</v>
      </c>
      <c r="I13" s="6" t="s">
        <v>83</v>
      </c>
      <c r="J13" s="6" t="s">
        <v>511</v>
      </c>
      <c r="K13" s="6" t="s">
        <v>512</v>
      </c>
    </row>
    <row r="14" spans="1:11" s="5" customFormat="1" ht="39.6" customHeight="1">
      <c r="A14" s="6" t="s">
        <v>513</v>
      </c>
      <c r="B14" s="6" t="s">
        <v>133</v>
      </c>
      <c r="C14" s="6" t="s">
        <v>43</v>
      </c>
      <c r="D14" s="6" t="s">
        <v>498</v>
      </c>
      <c r="E14" s="6" t="s">
        <v>470</v>
      </c>
      <c r="F14" s="7" t="s">
        <v>514</v>
      </c>
      <c r="G14" s="6"/>
      <c r="H14" s="6" t="s">
        <v>515</v>
      </c>
      <c r="I14" s="6" t="s">
        <v>18</v>
      </c>
      <c r="J14" s="6" t="s">
        <v>516</v>
      </c>
      <c r="K14" s="6" t="s">
        <v>517</v>
      </c>
    </row>
    <row r="15" spans="1:11" s="5" customFormat="1" ht="39.6" customHeight="1">
      <c r="A15" s="6" t="s">
        <v>518</v>
      </c>
      <c r="B15" s="6" t="s">
        <v>134</v>
      </c>
      <c r="C15" s="6" t="s">
        <v>43</v>
      </c>
      <c r="D15" s="6" t="s">
        <v>498</v>
      </c>
      <c r="E15" s="6" t="s">
        <v>470</v>
      </c>
      <c r="F15" s="7" t="s">
        <v>519</v>
      </c>
      <c r="G15" s="6"/>
      <c r="H15" s="6" t="s">
        <v>138</v>
      </c>
      <c r="I15" s="6" t="s">
        <v>65</v>
      </c>
      <c r="J15" s="6" t="s">
        <v>520</v>
      </c>
      <c r="K15" s="6" t="s">
        <v>521</v>
      </c>
    </row>
    <row r="16" spans="1:11" s="5" customFormat="1" ht="39.6" customHeight="1">
      <c r="A16" s="6" t="s">
        <v>522</v>
      </c>
      <c r="B16" s="6" t="s">
        <v>136</v>
      </c>
      <c r="C16" s="6" t="s">
        <v>43</v>
      </c>
      <c r="D16" s="6" t="s">
        <v>498</v>
      </c>
      <c r="E16" s="6" t="s">
        <v>470</v>
      </c>
      <c r="F16" s="7" t="s">
        <v>523</v>
      </c>
      <c r="G16" s="6"/>
      <c r="H16" s="6" t="s">
        <v>524</v>
      </c>
      <c r="I16" s="6" t="s">
        <v>38</v>
      </c>
      <c r="J16" s="6" t="s">
        <v>525</v>
      </c>
      <c r="K16" s="6" t="s">
        <v>526</v>
      </c>
    </row>
    <row r="17" spans="1:11" s="5" customFormat="1" ht="39.6" customHeight="1">
      <c r="A17" s="6" t="s">
        <v>527</v>
      </c>
      <c r="B17" s="6" t="s">
        <v>137</v>
      </c>
      <c r="C17" s="6" t="s">
        <v>43</v>
      </c>
      <c r="D17" s="6" t="s">
        <v>498</v>
      </c>
      <c r="E17" s="6" t="s">
        <v>470</v>
      </c>
      <c r="F17" s="7" t="s">
        <v>528</v>
      </c>
      <c r="G17" s="6"/>
      <c r="H17" s="6" t="s">
        <v>529</v>
      </c>
      <c r="I17" s="6" t="s">
        <v>18</v>
      </c>
      <c r="J17" s="6" t="s">
        <v>530</v>
      </c>
      <c r="K17" s="6" t="s">
        <v>531</v>
      </c>
    </row>
    <row r="18" spans="1:11" s="5" customFormat="1" ht="39.6" customHeight="1">
      <c r="A18" s="6" t="s">
        <v>532</v>
      </c>
      <c r="B18" s="6" t="s">
        <v>19</v>
      </c>
      <c r="C18" s="6" t="s">
        <v>10</v>
      </c>
      <c r="D18" s="6" t="s">
        <v>498</v>
      </c>
      <c r="E18" s="6" t="s">
        <v>453</v>
      </c>
      <c r="F18" s="7" t="s">
        <v>533</v>
      </c>
      <c r="G18" s="6"/>
      <c r="H18" s="6" t="s">
        <v>534</v>
      </c>
      <c r="I18" s="6" t="s">
        <v>157</v>
      </c>
      <c r="J18" s="6" t="s">
        <v>535</v>
      </c>
      <c r="K18" s="6" t="s">
        <v>536</v>
      </c>
    </row>
    <row r="19" spans="1:11" s="5" customFormat="1" ht="39.6" customHeight="1">
      <c r="A19" s="6" t="s">
        <v>537</v>
      </c>
      <c r="B19" s="6" t="s">
        <v>538</v>
      </c>
      <c r="C19" s="6" t="s">
        <v>43</v>
      </c>
      <c r="D19" s="6" t="s">
        <v>539</v>
      </c>
      <c r="E19" s="6" t="s">
        <v>470</v>
      </c>
      <c r="F19" s="7" t="s">
        <v>540</v>
      </c>
      <c r="G19" s="6"/>
      <c r="H19" s="6" t="s">
        <v>541</v>
      </c>
      <c r="I19" s="6" t="s">
        <v>542</v>
      </c>
      <c r="J19" s="6" t="s">
        <v>543</v>
      </c>
      <c r="K19" s="6" t="s">
        <v>544</v>
      </c>
    </row>
    <row r="20" spans="1:11" s="5" customFormat="1" ht="39.6" customHeight="1">
      <c r="A20" s="6" t="s">
        <v>545</v>
      </c>
      <c r="B20" s="6" t="s">
        <v>79</v>
      </c>
      <c r="C20" s="6" t="s">
        <v>44</v>
      </c>
      <c r="D20" s="6" t="s">
        <v>73</v>
      </c>
      <c r="E20" s="6" t="s">
        <v>546</v>
      </c>
      <c r="F20" s="7" t="s">
        <v>454</v>
      </c>
      <c r="G20" s="6"/>
      <c r="H20" s="6" t="s">
        <v>299</v>
      </c>
      <c r="I20" s="6" t="s">
        <v>21</v>
      </c>
      <c r="J20" s="6" t="s">
        <v>547</v>
      </c>
      <c r="K20" s="6" t="s">
        <v>548</v>
      </c>
    </row>
    <row r="21" spans="1:11" s="5" customFormat="1" ht="39.6" customHeight="1">
      <c r="A21" s="6" t="s">
        <v>549</v>
      </c>
      <c r="B21" s="6" t="s">
        <v>81</v>
      </c>
      <c r="C21" s="6" t="s">
        <v>44</v>
      </c>
      <c r="D21" s="6" t="s">
        <v>73</v>
      </c>
      <c r="E21" s="6" t="s">
        <v>546</v>
      </c>
      <c r="F21" s="7" t="s">
        <v>460</v>
      </c>
      <c r="G21" s="6"/>
      <c r="H21" s="6" t="s">
        <v>550</v>
      </c>
      <c r="I21" s="6" t="s">
        <v>551</v>
      </c>
      <c r="J21" s="6" t="s">
        <v>552</v>
      </c>
      <c r="K21" s="6" t="s">
        <v>553</v>
      </c>
    </row>
    <row r="22" spans="1:11" s="5" customFormat="1" ht="39.6" customHeight="1">
      <c r="A22" s="6" t="s">
        <v>554</v>
      </c>
      <c r="B22" s="6" t="s">
        <v>84</v>
      </c>
      <c r="C22" s="6" t="s">
        <v>44</v>
      </c>
      <c r="D22" s="6" t="s">
        <v>73</v>
      </c>
      <c r="E22" s="6" t="s">
        <v>546</v>
      </c>
      <c r="F22" s="7" t="s">
        <v>464</v>
      </c>
      <c r="G22" s="6"/>
      <c r="H22" s="6" t="s">
        <v>555</v>
      </c>
      <c r="I22" s="6" t="s">
        <v>556</v>
      </c>
      <c r="J22" s="6" t="s">
        <v>557</v>
      </c>
      <c r="K22" s="6" t="s">
        <v>558</v>
      </c>
    </row>
    <row r="23" spans="1:11" s="5" customFormat="1" ht="39.6" customHeight="1">
      <c r="A23" s="6" t="s">
        <v>559</v>
      </c>
      <c r="B23" s="6" t="s">
        <v>85</v>
      </c>
      <c r="C23" s="6" t="s">
        <v>44</v>
      </c>
      <c r="D23" s="6" t="s">
        <v>73</v>
      </c>
      <c r="E23" s="6" t="s">
        <v>546</v>
      </c>
      <c r="F23" s="7" t="s">
        <v>471</v>
      </c>
      <c r="G23" s="6"/>
      <c r="H23" s="6" t="s">
        <v>444</v>
      </c>
      <c r="I23" s="6" t="s">
        <v>60</v>
      </c>
      <c r="J23" s="6" t="s">
        <v>560</v>
      </c>
      <c r="K23" s="6" t="s">
        <v>561</v>
      </c>
    </row>
    <row r="24" spans="1:11" s="5" customFormat="1" ht="39.6" customHeight="1">
      <c r="A24" s="6" t="s">
        <v>562</v>
      </c>
      <c r="B24" s="6" t="s">
        <v>87</v>
      </c>
      <c r="C24" s="6" t="s">
        <v>44</v>
      </c>
      <c r="D24" s="6" t="s">
        <v>73</v>
      </c>
      <c r="E24" s="6" t="s">
        <v>546</v>
      </c>
      <c r="F24" s="7" t="s">
        <v>476</v>
      </c>
      <c r="G24" s="6"/>
      <c r="H24" s="6" t="s">
        <v>447</v>
      </c>
      <c r="I24" s="6" t="s">
        <v>266</v>
      </c>
      <c r="J24" s="6" t="s">
        <v>563</v>
      </c>
      <c r="K24" s="6" t="s">
        <v>564</v>
      </c>
    </row>
    <row r="25" spans="1:11" s="5" customFormat="1" ht="39.6" customHeight="1">
      <c r="A25" s="6" t="s">
        <v>565</v>
      </c>
      <c r="B25" s="6" t="s">
        <v>88</v>
      </c>
      <c r="C25" s="6" t="s">
        <v>44</v>
      </c>
      <c r="D25" s="6" t="s">
        <v>73</v>
      </c>
      <c r="E25" s="6" t="s">
        <v>546</v>
      </c>
      <c r="F25" s="7" t="s">
        <v>480</v>
      </c>
      <c r="G25" s="6"/>
      <c r="H25" s="6" t="s">
        <v>566</v>
      </c>
      <c r="I25" s="6" t="s">
        <v>567</v>
      </c>
      <c r="J25" s="6" t="s">
        <v>568</v>
      </c>
      <c r="K25" s="6" t="s">
        <v>569</v>
      </c>
    </row>
    <row r="26" spans="1:11" s="5" customFormat="1" ht="39.6" customHeight="1">
      <c r="A26" s="6" t="s">
        <v>570</v>
      </c>
      <c r="B26" s="6" t="s">
        <v>89</v>
      </c>
      <c r="C26" s="6" t="s">
        <v>44</v>
      </c>
      <c r="D26" s="6" t="s">
        <v>73</v>
      </c>
      <c r="E26" s="6" t="s">
        <v>546</v>
      </c>
      <c r="F26" s="7" t="s">
        <v>484</v>
      </c>
      <c r="G26" s="6"/>
      <c r="H26" s="6" t="s">
        <v>571</v>
      </c>
      <c r="I26" s="6" t="s">
        <v>380</v>
      </c>
      <c r="J26" s="6" t="s">
        <v>572</v>
      </c>
      <c r="K26" s="6" t="s">
        <v>573</v>
      </c>
    </row>
    <row r="27" spans="1:11" s="5" customFormat="1" ht="39.6" customHeight="1">
      <c r="A27" s="6" t="s">
        <v>574</v>
      </c>
      <c r="B27" s="6" t="s">
        <v>90</v>
      </c>
      <c r="C27" s="6" t="s">
        <v>44</v>
      </c>
      <c r="D27" s="6" t="s">
        <v>73</v>
      </c>
      <c r="E27" s="6" t="s">
        <v>546</v>
      </c>
      <c r="F27" s="7" t="s">
        <v>489</v>
      </c>
      <c r="G27" s="6"/>
      <c r="H27" s="6" t="s">
        <v>355</v>
      </c>
      <c r="I27" s="6" t="s">
        <v>105</v>
      </c>
      <c r="J27" s="6" t="s">
        <v>575</v>
      </c>
      <c r="K27" s="6" t="s">
        <v>576</v>
      </c>
    </row>
    <row r="28" spans="1:11" s="5" customFormat="1" ht="39.6" customHeight="1">
      <c r="A28" s="6" t="s">
        <v>577</v>
      </c>
      <c r="B28" s="6" t="s">
        <v>92</v>
      </c>
      <c r="C28" s="6" t="s">
        <v>44</v>
      </c>
      <c r="D28" s="6" t="s">
        <v>73</v>
      </c>
      <c r="E28" s="6" t="s">
        <v>546</v>
      </c>
      <c r="F28" s="7" t="s">
        <v>493</v>
      </c>
      <c r="G28" s="6"/>
      <c r="H28" s="6" t="s">
        <v>578</v>
      </c>
      <c r="I28" s="6" t="s">
        <v>579</v>
      </c>
      <c r="J28" s="6" t="s">
        <v>580</v>
      </c>
      <c r="K28" s="6" t="s">
        <v>581</v>
      </c>
    </row>
    <row r="29" spans="1:11" s="5" customFormat="1" ht="39.6" customHeight="1">
      <c r="A29" s="6" t="s">
        <v>582</v>
      </c>
      <c r="B29" s="6" t="s">
        <v>93</v>
      </c>
      <c r="C29" s="6" t="s">
        <v>44</v>
      </c>
      <c r="D29" s="6" t="s">
        <v>73</v>
      </c>
      <c r="E29" s="6" t="s">
        <v>583</v>
      </c>
      <c r="F29" s="7" t="s">
        <v>499</v>
      </c>
      <c r="G29" s="6"/>
      <c r="H29" s="6" t="s">
        <v>584</v>
      </c>
      <c r="I29" s="6" t="s">
        <v>585</v>
      </c>
      <c r="J29" s="6" t="s">
        <v>586</v>
      </c>
      <c r="K29" s="6" t="s">
        <v>587</v>
      </c>
    </row>
    <row r="30" spans="1:11" s="5" customFormat="1" ht="39.6" customHeight="1">
      <c r="A30" s="6" t="s">
        <v>588</v>
      </c>
      <c r="B30" s="6" t="s">
        <v>95</v>
      </c>
      <c r="C30" s="6" t="s">
        <v>44</v>
      </c>
      <c r="D30" s="6" t="s">
        <v>73</v>
      </c>
      <c r="E30" s="6" t="s">
        <v>546</v>
      </c>
      <c r="F30" s="7" t="s">
        <v>505</v>
      </c>
      <c r="G30" s="6"/>
      <c r="H30" s="6" t="s">
        <v>201</v>
      </c>
      <c r="I30" s="6" t="s">
        <v>21</v>
      </c>
      <c r="J30" s="6" t="s">
        <v>589</v>
      </c>
      <c r="K30" s="6" t="s">
        <v>590</v>
      </c>
    </row>
    <row r="31" spans="1:11" s="5" customFormat="1" ht="39.6" customHeight="1">
      <c r="A31" s="6" t="s">
        <v>591</v>
      </c>
      <c r="B31" s="6" t="s">
        <v>98</v>
      </c>
      <c r="C31" s="6" t="s">
        <v>44</v>
      </c>
      <c r="D31" s="6" t="s">
        <v>73</v>
      </c>
      <c r="E31" s="6" t="s">
        <v>546</v>
      </c>
      <c r="F31" s="7" t="s">
        <v>510</v>
      </c>
      <c r="G31" s="6"/>
      <c r="H31" s="6" t="s">
        <v>592</v>
      </c>
      <c r="I31" s="6" t="s">
        <v>266</v>
      </c>
      <c r="J31" s="6" t="s">
        <v>593</v>
      </c>
      <c r="K31" s="6" t="s">
        <v>594</v>
      </c>
    </row>
    <row r="32" spans="1:11" s="5" customFormat="1" ht="39.6" customHeight="1">
      <c r="A32" s="6" t="s">
        <v>595</v>
      </c>
      <c r="B32" s="6" t="s">
        <v>100</v>
      </c>
      <c r="C32" s="6" t="s">
        <v>44</v>
      </c>
      <c r="D32" s="6" t="s">
        <v>73</v>
      </c>
      <c r="E32" s="6" t="s">
        <v>583</v>
      </c>
      <c r="F32" s="7" t="s">
        <v>514</v>
      </c>
      <c r="G32" s="6"/>
      <c r="H32" s="6" t="s">
        <v>596</v>
      </c>
      <c r="I32" s="6" t="s">
        <v>266</v>
      </c>
      <c r="J32" s="6" t="s">
        <v>598</v>
      </c>
      <c r="K32" s="6" t="s">
        <v>599</v>
      </c>
    </row>
    <row r="33" spans="1:11" s="5" customFormat="1" ht="39.6" customHeight="1">
      <c r="A33" s="6" t="s">
        <v>600</v>
      </c>
      <c r="B33" s="6" t="s">
        <v>103</v>
      </c>
      <c r="C33" s="6" t="s">
        <v>44</v>
      </c>
      <c r="D33" s="6" t="s">
        <v>73</v>
      </c>
      <c r="E33" s="6" t="s">
        <v>546</v>
      </c>
      <c r="F33" s="7" t="s">
        <v>519</v>
      </c>
      <c r="G33" s="6"/>
      <c r="H33" s="6" t="s">
        <v>601</v>
      </c>
      <c r="I33" s="6" t="s">
        <v>76</v>
      </c>
      <c r="J33" s="6" t="s">
        <v>602</v>
      </c>
      <c r="K33" s="6" t="s">
        <v>603</v>
      </c>
    </row>
    <row r="34" spans="1:11" s="5" customFormat="1" ht="39.6" customHeight="1">
      <c r="A34" s="6" t="s">
        <v>604</v>
      </c>
      <c r="B34" s="6" t="s">
        <v>104</v>
      </c>
      <c r="C34" s="6" t="s">
        <v>44</v>
      </c>
      <c r="D34" s="6" t="s">
        <v>73</v>
      </c>
      <c r="E34" s="6" t="s">
        <v>546</v>
      </c>
      <c r="F34" s="7" t="s">
        <v>523</v>
      </c>
      <c r="G34" s="6"/>
      <c r="H34" s="6" t="s">
        <v>394</v>
      </c>
      <c r="I34" s="6" t="s">
        <v>239</v>
      </c>
      <c r="J34" s="6" t="s">
        <v>605</v>
      </c>
      <c r="K34" s="6" t="s">
        <v>606</v>
      </c>
    </row>
    <row r="35" spans="1:11" s="5" customFormat="1" ht="39.6" customHeight="1">
      <c r="A35" s="6" t="s">
        <v>607</v>
      </c>
      <c r="B35" s="6" t="s">
        <v>608</v>
      </c>
      <c r="C35" s="6" t="s">
        <v>44</v>
      </c>
      <c r="D35" s="6" t="s">
        <v>73</v>
      </c>
      <c r="E35" s="6" t="s">
        <v>546</v>
      </c>
      <c r="F35" s="7" t="s">
        <v>528</v>
      </c>
      <c r="G35" s="6"/>
      <c r="H35" s="6" t="s">
        <v>609</v>
      </c>
      <c r="I35" s="6" t="s">
        <v>610</v>
      </c>
      <c r="J35" s="6" t="s">
        <v>611</v>
      </c>
      <c r="K35" s="6" t="s">
        <v>612</v>
      </c>
    </row>
    <row r="36" spans="1:11" s="5" customFormat="1" ht="39.6" customHeight="1">
      <c r="A36" s="6" t="s">
        <v>613</v>
      </c>
      <c r="B36" s="6" t="s">
        <v>614</v>
      </c>
      <c r="C36" s="6" t="s">
        <v>44</v>
      </c>
      <c r="D36" s="6" t="s">
        <v>73</v>
      </c>
      <c r="E36" s="6" t="s">
        <v>546</v>
      </c>
      <c r="F36" s="7" t="s">
        <v>533</v>
      </c>
      <c r="G36" s="6"/>
      <c r="H36" s="6" t="s">
        <v>96</v>
      </c>
      <c r="I36" s="6" t="s">
        <v>97</v>
      </c>
      <c r="J36" s="6" t="s">
        <v>615</v>
      </c>
      <c r="K36" s="6" t="s">
        <v>616</v>
      </c>
    </row>
    <row r="37" spans="1:11" s="5" customFormat="1" ht="39.6" customHeight="1">
      <c r="A37" s="6" t="s">
        <v>617</v>
      </c>
      <c r="B37" s="6" t="s">
        <v>618</v>
      </c>
      <c r="C37" s="6" t="s">
        <v>44</v>
      </c>
      <c r="D37" s="6" t="s">
        <v>73</v>
      </c>
      <c r="E37" s="6" t="s">
        <v>546</v>
      </c>
      <c r="F37" s="7" t="s">
        <v>540</v>
      </c>
      <c r="G37" s="6"/>
      <c r="H37" s="6" t="s">
        <v>619</v>
      </c>
      <c r="I37" s="6" t="s">
        <v>91</v>
      </c>
      <c r="J37" s="6" t="s">
        <v>620</v>
      </c>
      <c r="K37" s="6" t="s">
        <v>621</v>
      </c>
    </row>
    <row r="38" spans="1:11" s="5" customFormat="1" ht="39.6" customHeight="1">
      <c r="A38" s="6" t="s">
        <v>622</v>
      </c>
      <c r="B38" s="6" t="s">
        <v>22</v>
      </c>
      <c r="C38" s="6" t="s">
        <v>14</v>
      </c>
      <c r="D38" s="6" t="s">
        <v>11</v>
      </c>
      <c r="E38" s="6" t="s">
        <v>623</v>
      </c>
      <c r="F38" s="7" t="s">
        <v>454</v>
      </c>
      <c r="G38" s="6"/>
      <c r="H38" s="6" t="s">
        <v>624</v>
      </c>
      <c r="I38" s="6" t="s">
        <v>27</v>
      </c>
      <c r="J38" s="6" t="s">
        <v>625</v>
      </c>
      <c r="K38" s="6" t="s">
        <v>626</v>
      </c>
    </row>
    <row r="39" spans="1:11" s="5" customFormat="1" ht="39.6" customHeight="1">
      <c r="A39" s="6" t="s">
        <v>627</v>
      </c>
      <c r="B39" s="6" t="s">
        <v>24</v>
      </c>
      <c r="C39" s="6" t="s">
        <v>14</v>
      </c>
      <c r="D39" s="6" t="s">
        <v>11</v>
      </c>
      <c r="E39" s="6" t="s">
        <v>623</v>
      </c>
      <c r="F39" s="7" t="s">
        <v>460</v>
      </c>
      <c r="G39" s="6"/>
      <c r="H39" s="6" t="s">
        <v>40</v>
      </c>
      <c r="I39" s="6" t="s">
        <v>41</v>
      </c>
      <c r="J39" s="6" t="s">
        <v>628</v>
      </c>
      <c r="K39" s="6" t="s">
        <v>629</v>
      </c>
    </row>
    <row r="40" spans="1:11" s="5" customFormat="1" ht="39.6" customHeight="1">
      <c r="A40" s="6" t="s">
        <v>630</v>
      </c>
      <c r="B40" s="6" t="s">
        <v>631</v>
      </c>
      <c r="C40" s="6" t="s">
        <v>14</v>
      </c>
      <c r="D40" s="6" t="s">
        <v>11</v>
      </c>
      <c r="E40" s="6" t="s">
        <v>623</v>
      </c>
      <c r="F40" s="7" t="s">
        <v>464</v>
      </c>
      <c r="G40" s="6"/>
      <c r="H40" s="6" t="s">
        <v>51</v>
      </c>
      <c r="I40" s="6" t="s">
        <v>52</v>
      </c>
      <c r="J40" s="6" t="s">
        <v>632</v>
      </c>
      <c r="K40" s="6" t="s">
        <v>633</v>
      </c>
    </row>
    <row r="41" spans="1:11" s="5" customFormat="1" ht="39.6" customHeight="1">
      <c r="A41" s="6" t="s">
        <v>634</v>
      </c>
      <c r="B41" s="6" t="s">
        <v>635</v>
      </c>
      <c r="C41" s="6" t="s">
        <v>14</v>
      </c>
      <c r="D41" s="6" t="s">
        <v>11</v>
      </c>
      <c r="E41" s="6" t="s">
        <v>623</v>
      </c>
      <c r="F41" s="7" t="s">
        <v>471</v>
      </c>
      <c r="G41" s="6"/>
      <c r="H41" s="6" t="s">
        <v>124</v>
      </c>
      <c r="I41" s="6" t="s">
        <v>27</v>
      </c>
      <c r="J41" s="6" t="s">
        <v>636</v>
      </c>
      <c r="K41" s="6" t="s">
        <v>637</v>
      </c>
    </row>
    <row r="42" spans="1:11" s="5" customFormat="1" ht="39.6" customHeight="1">
      <c r="A42" s="6" t="s">
        <v>638</v>
      </c>
      <c r="B42" s="6" t="s">
        <v>639</v>
      </c>
      <c r="C42" s="6" t="s">
        <v>14</v>
      </c>
      <c r="D42" s="6" t="s">
        <v>11</v>
      </c>
      <c r="E42" s="6" t="s">
        <v>623</v>
      </c>
      <c r="F42" s="7" t="s">
        <v>476</v>
      </c>
      <c r="G42" s="6"/>
      <c r="H42" s="6" t="s">
        <v>26</v>
      </c>
      <c r="I42" s="6" t="s">
        <v>27</v>
      </c>
      <c r="J42" s="6" t="s">
        <v>640</v>
      </c>
      <c r="K42" s="6" t="s">
        <v>641</v>
      </c>
    </row>
    <row r="43" spans="1:11" s="5" customFormat="1" ht="39.6" customHeight="1">
      <c r="A43" s="6" t="s">
        <v>642</v>
      </c>
      <c r="B43" s="6" t="s">
        <v>643</v>
      </c>
      <c r="C43" s="6" t="s">
        <v>14</v>
      </c>
      <c r="D43" s="6" t="s">
        <v>11</v>
      </c>
      <c r="E43" s="6" t="s">
        <v>623</v>
      </c>
      <c r="F43" s="7" t="s">
        <v>480</v>
      </c>
      <c r="G43" s="6"/>
      <c r="H43" s="6" t="s">
        <v>644</v>
      </c>
      <c r="I43" s="6" t="s">
        <v>16</v>
      </c>
      <c r="J43" s="6" t="s">
        <v>645</v>
      </c>
      <c r="K43" s="6" t="s">
        <v>646</v>
      </c>
    </row>
    <row r="44" spans="1:11" s="5" customFormat="1" ht="39.6" customHeight="1">
      <c r="A44" s="6" t="s">
        <v>647</v>
      </c>
      <c r="B44" s="6" t="s">
        <v>648</v>
      </c>
      <c r="C44" s="6" t="s">
        <v>14</v>
      </c>
      <c r="D44" s="6" t="s">
        <v>11</v>
      </c>
      <c r="E44" s="6" t="s">
        <v>623</v>
      </c>
      <c r="F44" s="7" t="s">
        <v>484</v>
      </c>
      <c r="G44" s="6"/>
      <c r="H44" s="8" t="s">
        <v>1607</v>
      </c>
      <c r="I44" s="6" t="s">
        <v>50</v>
      </c>
      <c r="J44" s="6" t="s">
        <v>649</v>
      </c>
      <c r="K44" s="6" t="s">
        <v>650</v>
      </c>
    </row>
    <row r="45" spans="1:11" s="5" customFormat="1" ht="39.6" customHeight="1">
      <c r="A45" s="6" t="s">
        <v>651</v>
      </c>
      <c r="B45" s="6" t="s">
        <v>652</v>
      </c>
      <c r="C45" s="6" t="s">
        <v>14</v>
      </c>
      <c r="D45" s="6" t="s">
        <v>11</v>
      </c>
      <c r="E45" s="6" t="s">
        <v>623</v>
      </c>
      <c r="F45" s="7" t="s">
        <v>489</v>
      </c>
      <c r="G45" s="6"/>
      <c r="H45" s="6" t="s">
        <v>653</v>
      </c>
      <c r="I45" s="6" t="s">
        <v>34</v>
      </c>
      <c r="J45" s="6" t="s">
        <v>654</v>
      </c>
      <c r="K45" s="6" t="s">
        <v>655</v>
      </c>
    </row>
    <row r="46" spans="1:11" s="5" customFormat="1" ht="39.6" customHeight="1">
      <c r="A46" s="6" t="s">
        <v>656</v>
      </c>
      <c r="B46" s="6" t="s">
        <v>657</v>
      </c>
      <c r="C46" s="6" t="s">
        <v>14</v>
      </c>
      <c r="D46" s="6" t="s">
        <v>11</v>
      </c>
      <c r="E46" s="6" t="s">
        <v>623</v>
      </c>
      <c r="F46" s="7" t="s">
        <v>493</v>
      </c>
      <c r="G46" s="6"/>
      <c r="H46" s="6" t="s">
        <v>658</v>
      </c>
      <c r="I46" s="6" t="s">
        <v>659</v>
      </c>
      <c r="J46" s="6" t="s">
        <v>660</v>
      </c>
      <c r="K46" s="6" t="s">
        <v>661</v>
      </c>
    </row>
    <row r="47" spans="1:11" s="5" customFormat="1" ht="39.6" customHeight="1">
      <c r="A47" s="6" t="s">
        <v>662</v>
      </c>
      <c r="B47" s="6" t="s">
        <v>663</v>
      </c>
      <c r="C47" s="6" t="s">
        <v>14</v>
      </c>
      <c r="D47" s="6" t="s">
        <v>11</v>
      </c>
      <c r="E47" s="6" t="s">
        <v>623</v>
      </c>
      <c r="F47" s="7" t="s">
        <v>499</v>
      </c>
      <c r="G47" s="6"/>
      <c r="H47" s="6" t="s">
        <v>82</v>
      </c>
      <c r="I47" s="6" t="s">
        <v>32</v>
      </c>
      <c r="J47" s="6" t="s">
        <v>664</v>
      </c>
      <c r="K47" s="6" t="s">
        <v>665</v>
      </c>
    </row>
    <row r="48" spans="1:11" s="5" customFormat="1" ht="39.6" customHeight="1">
      <c r="A48" s="6" t="s">
        <v>666</v>
      </c>
      <c r="B48" s="6" t="s">
        <v>667</v>
      </c>
      <c r="C48" s="6" t="s">
        <v>14</v>
      </c>
      <c r="D48" s="6" t="s">
        <v>11</v>
      </c>
      <c r="E48" s="6" t="s">
        <v>623</v>
      </c>
      <c r="F48" s="7" t="s">
        <v>505</v>
      </c>
      <c r="G48" s="6"/>
      <c r="H48" s="6" t="s">
        <v>31</v>
      </c>
      <c r="I48" s="6" t="s">
        <v>32</v>
      </c>
      <c r="J48" s="6" t="s">
        <v>668</v>
      </c>
      <c r="K48" s="6" t="s">
        <v>669</v>
      </c>
    </row>
    <row r="49" spans="1:11" s="5" customFormat="1" ht="39.6" customHeight="1">
      <c r="A49" s="6" t="s">
        <v>670</v>
      </c>
      <c r="B49" s="6" t="s">
        <v>671</v>
      </c>
      <c r="C49" s="6" t="s">
        <v>14</v>
      </c>
      <c r="D49" s="6" t="s">
        <v>11</v>
      </c>
      <c r="E49" s="6" t="s">
        <v>623</v>
      </c>
      <c r="F49" s="7" t="s">
        <v>510</v>
      </c>
      <c r="G49" s="6"/>
      <c r="H49" s="6" t="s">
        <v>35</v>
      </c>
      <c r="I49" s="6" t="s">
        <v>36</v>
      </c>
      <c r="J49" s="6" t="s">
        <v>672</v>
      </c>
      <c r="K49" s="6" t="s">
        <v>673</v>
      </c>
    </row>
    <row r="50" spans="1:11" s="5" customFormat="1" ht="39.6" customHeight="1">
      <c r="A50" s="6" t="s">
        <v>674</v>
      </c>
      <c r="B50" s="6" t="s">
        <v>675</v>
      </c>
      <c r="C50" s="6" t="s">
        <v>14</v>
      </c>
      <c r="D50" s="6" t="s">
        <v>11</v>
      </c>
      <c r="E50" s="6" t="s">
        <v>623</v>
      </c>
      <c r="F50" s="7" t="s">
        <v>514</v>
      </c>
      <c r="G50" s="6"/>
      <c r="H50" s="6" t="s">
        <v>676</v>
      </c>
      <c r="I50" s="6" t="s">
        <v>677</v>
      </c>
      <c r="J50" s="6" t="s">
        <v>678</v>
      </c>
      <c r="K50" s="6" t="s">
        <v>679</v>
      </c>
    </row>
    <row r="51" spans="1:11" s="5" customFormat="1" ht="39.6" customHeight="1">
      <c r="A51" s="6" t="s">
        <v>680</v>
      </c>
      <c r="B51" s="6" t="s">
        <v>681</v>
      </c>
      <c r="C51" s="6" t="s">
        <v>14</v>
      </c>
      <c r="D51" s="6" t="s">
        <v>11</v>
      </c>
      <c r="E51" s="6" t="s">
        <v>623</v>
      </c>
      <c r="F51" s="7" t="s">
        <v>519</v>
      </c>
      <c r="G51" s="6"/>
      <c r="H51" s="6" t="s">
        <v>682</v>
      </c>
      <c r="I51" s="6" t="s">
        <v>683</v>
      </c>
      <c r="J51" s="6" t="s">
        <v>684</v>
      </c>
      <c r="K51" s="6" t="s">
        <v>685</v>
      </c>
    </row>
    <row r="52" spans="1:11" s="5" customFormat="1" ht="39.6" customHeight="1">
      <c r="A52" s="6" t="s">
        <v>686</v>
      </c>
      <c r="B52" s="6" t="s">
        <v>687</v>
      </c>
      <c r="C52" s="6" t="s">
        <v>14</v>
      </c>
      <c r="D52" s="6" t="s">
        <v>11</v>
      </c>
      <c r="E52" s="6" t="s">
        <v>623</v>
      </c>
      <c r="F52" s="7" t="s">
        <v>523</v>
      </c>
      <c r="G52" s="6"/>
      <c r="H52" s="6" t="s">
        <v>37</v>
      </c>
      <c r="I52" s="6" t="s">
        <v>30</v>
      </c>
      <c r="J52" s="6" t="s">
        <v>688</v>
      </c>
      <c r="K52" s="6" t="s">
        <v>689</v>
      </c>
    </row>
    <row r="53" spans="1:11" s="5" customFormat="1" ht="39.6" customHeight="1">
      <c r="A53" s="6" t="s">
        <v>690</v>
      </c>
      <c r="B53" s="6" t="s">
        <v>691</v>
      </c>
      <c r="C53" s="6" t="s">
        <v>14</v>
      </c>
      <c r="D53" s="6" t="s">
        <v>11</v>
      </c>
      <c r="E53" s="6" t="s">
        <v>623</v>
      </c>
      <c r="F53" s="7" t="s">
        <v>528</v>
      </c>
      <c r="G53" s="6"/>
      <c r="H53" s="6" t="s">
        <v>692</v>
      </c>
      <c r="I53" s="6" t="s">
        <v>50</v>
      </c>
      <c r="J53" s="6" t="s">
        <v>693</v>
      </c>
      <c r="K53" s="6" t="s">
        <v>694</v>
      </c>
    </row>
    <row r="54" spans="1:11" s="5" customFormat="1" ht="39.6" customHeight="1">
      <c r="A54" s="6" t="s">
        <v>695</v>
      </c>
      <c r="B54" s="6" t="s">
        <v>696</v>
      </c>
      <c r="C54" s="6" t="s">
        <v>14</v>
      </c>
      <c r="D54" s="6" t="s">
        <v>11</v>
      </c>
      <c r="E54" s="6" t="s">
        <v>623</v>
      </c>
      <c r="F54" s="7" t="s">
        <v>533</v>
      </c>
      <c r="G54" s="6"/>
      <c r="H54" s="6" t="s">
        <v>29</v>
      </c>
      <c r="I54" s="6" t="s">
        <v>36</v>
      </c>
      <c r="J54" s="6" t="s">
        <v>697</v>
      </c>
      <c r="K54" s="6" t="s">
        <v>698</v>
      </c>
    </row>
    <row r="55" spans="1:11" s="5" customFormat="1" ht="39.6" customHeight="1">
      <c r="A55" s="6" t="s">
        <v>699</v>
      </c>
      <c r="B55" s="6" t="s">
        <v>49</v>
      </c>
      <c r="C55" s="6" t="s">
        <v>43</v>
      </c>
      <c r="D55" s="6" t="s">
        <v>11</v>
      </c>
      <c r="E55" s="6" t="s">
        <v>623</v>
      </c>
      <c r="F55" s="7" t="s">
        <v>540</v>
      </c>
      <c r="G55" s="6"/>
      <c r="H55" s="6" t="s">
        <v>149</v>
      </c>
      <c r="I55" s="6" t="s">
        <v>150</v>
      </c>
      <c r="J55" s="6" t="s">
        <v>700</v>
      </c>
      <c r="K55" s="6" t="s">
        <v>701</v>
      </c>
    </row>
    <row r="56" spans="1:11" s="5" customFormat="1" ht="39.6" customHeight="1">
      <c r="A56" s="6" t="s">
        <v>702</v>
      </c>
      <c r="B56" s="6" t="s">
        <v>57</v>
      </c>
      <c r="C56" s="6" t="s">
        <v>44</v>
      </c>
      <c r="D56" s="6" t="s">
        <v>39</v>
      </c>
      <c r="E56" s="6" t="s">
        <v>470</v>
      </c>
      <c r="F56" s="7" t="s">
        <v>703</v>
      </c>
      <c r="G56" s="6"/>
      <c r="H56" s="6" t="s">
        <v>704</v>
      </c>
      <c r="I56" s="6" t="s">
        <v>50</v>
      </c>
      <c r="J56" s="6" t="s">
        <v>705</v>
      </c>
      <c r="K56" s="6" t="s">
        <v>706</v>
      </c>
    </row>
    <row r="57" spans="1:11" s="5" customFormat="1" ht="39.6" customHeight="1">
      <c r="A57" s="6" t="s">
        <v>707</v>
      </c>
      <c r="B57" s="6" t="s">
        <v>58</v>
      </c>
      <c r="C57" s="6" t="s">
        <v>44</v>
      </c>
      <c r="D57" s="6" t="s">
        <v>39</v>
      </c>
      <c r="E57" s="6" t="s">
        <v>470</v>
      </c>
      <c r="F57" s="7" t="s">
        <v>708</v>
      </c>
      <c r="G57" s="6"/>
      <c r="H57" s="6" t="s">
        <v>308</v>
      </c>
      <c r="I57" s="6" t="s">
        <v>286</v>
      </c>
      <c r="J57" s="6" t="s">
        <v>709</v>
      </c>
      <c r="K57" s="6" t="s">
        <v>710</v>
      </c>
    </row>
    <row r="58" spans="1:11" s="5" customFormat="1" ht="39.6" customHeight="1">
      <c r="A58" s="6" t="s">
        <v>711</v>
      </c>
      <c r="B58" s="6" t="s">
        <v>61</v>
      </c>
      <c r="C58" s="6" t="s">
        <v>44</v>
      </c>
      <c r="D58" s="6" t="s">
        <v>39</v>
      </c>
      <c r="E58" s="6" t="s">
        <v>470</v>
      </c>
      <c r="F58" s="7" t="s">
        <v>712</v>
      </c>
      <c r="G58" s="6"/>
      <c r="H58" s="6" t="s">
        <v>310</v>
      </c>
      <c r="I58" s="6" t="s">
        <v>60</v>
      </c>
      <c r="J58" s="6" t="s">
        <v>713</v>
      </c>
      <c r="K58" s="6" t="s">
        <v>714</v>
      </c>
    </row>
    <row r="59" spans="1:11" s="5" customFormat="1" ht="39.6" customHeight="1">
      <c r="A59" s="6" t="s">
        <v>715</v>
      </c>
      <c r="B59" s="6" t="s">
        <v>63</v>
      </c>
      <c r="C59" s="6" t="s">
        <v>44</v>
      </c>
      <c r="D59" s="6" t="s">
        <v>39</v>
      </c>
      <c r="E59" s="6" t="s">
        <v>470</v>
      </c>
      <c r="F59" s="7" t="s">
        <v>716</v>
      </c>
      <c r="G59" s="6"/>
      <c r="H59" s="6" t="s">
        <v>717</v>
      </c>
      <c r="I59" s="6" t="s">
        <v>109</v>
      </c>
      <c r="J59" s="6" t="s">
        <v>718</v>
      </c>
      <c r="K59" s="6" t="s">
        <v>719</v>
      </c>
    </row>
    <row r="60" spans="1:11" s="5" customFormat="1" ht="39.6" customHeight="1">
      <c r="A60" s="6" t="s">
        <v>737</v>
      </c>
      <c r="B60" s="8" t="s">
        <v>66</v>
      </c>
      <c r="C60" s="6" t="s">
        <v>44</v>
      </c>
      <c r="D60" s="6" t="s">
        <v>39</v>
      </c>
      <c r="E60" s="6" t="s">
        <v>470</v>
      </c>
      <c r="F60" s="7" t="s">
        <v>1595</v>
      </c>
      <c r="G60" s="6"/>
      <c r="H60" s="6" t="s">
        <v>739</v>
      </c>
      <c r="I60" s="6" t="s">
        <v>62</v>
      </c>
      <c r="J60" s="6" t="s">
        <v>740</v>
      </c>
      <c r="K60" s="6" t="s">
        <v>741</v>
      </c>
    </row>
    <row r="61" spans="1:11" s="5" customFormat="1" ht="39.6" customHeight="1">
      <c r="A61" s="6" t="s">
        <v>723</v>
      </c>
      <c r="B61" s="6" t="s">
        <v>67</v>
      </c>
      <c r="C61" s="6" t="s">
        <v>44</v>
      </c>
      <c r="D61" s="6" t="s">
        <v>39</v>
      </c>
      <c r="E61" s="6" t="s">
        <v>470</v>
      </c>
      <c r="F61" s="7" t="s">
        <v>724</v>
      </c>
      <c r="G61" s="6"/>
      <c r="H61" s="6" t="s">
        <v>64</v>
      </c>
      <c r="I61" s="6" t="s">
        <v>65</v>
      </c>
      <c r="J61" s="6" t="s">
        <v>725</v>
      </c>
      <c r="K61" s="6" t="s">
        <v>726</v>
      </c>
    </row>
    <row r="62" spans="1:11" s="5" customFormat="1" ht="39.6" customHeight="1">
      <c r="A62" s="6" t="s">
        <v>727</v>
      </c>
      <c r="B62" s="6" t="s">
        <v>69</v>
      </c>
      <c r="C62" s="6" t="s">
        <v>44</v>
      </c>
      <c r="D62" s="6" t="s">
        <v>39</v>
      </c>
      <c r="E62" s="6" t="s">
        <v>470</v>
      </c>
      <c r="F62" s="7" t="s">
        <v>728</v>
      </c>
      <c r="G62" s="6"/>
      <c r="H62" s="6" t="s">
        <v>64</v>
      </c>
      <c r="I62" s="6" t="s">
        <v>65</v>
      </c>
      <c r="J62" s="6" t="s">
        <v>729</v>
      </c>
      <c r="K62" s="6" t="s">
        <v>730</v>
      </c>
    </row>
    <row r="63" spans="1:11" s="5" customFormat="1" ht="39.6" customHeight="1">
      <c r="A63" s="6" t="s">
        <v>731</v>
      </c>
      <c r="B63" s="6" t="s">
        <v>71</v>
      </c>
      <c r="C63" s="6" t="s">
        <v>44</v>
      </c>
      <c r="D63" s="6" t="s">
        <v>39</v>
      </c>
      <c r="E63" s="6" t="s">
        <v>470</v>
      </c>
      <c r="F63" s="7" t="s">
        <v>732</v>
      </c>
      <c r="G63" s="6"/>
      <c r="H63" s="6" t="s">
        <v>733</v>
      </c>
      <c r="I63" s="6" t="s">
        <v>734</v>
      </c>
      <c r="J63" s="6" t="s">
        <v>735</v>
      </c>
      <c r="K63" s="6" t="s">
        <v>736</v>
      </c>
    </row>
    <row r="64" spans="1:11" s="5" customFormat="1" ht="39.6" customHeight="1">
      <c r="A64" s="6" t="s">
        <v>742</v>
      </c>
      <c r="B64" s="6" t="s">
        <v>143</v>
      </c>
      <c r="C64" s="6" t="s">
        <v>44</v>
      </c>
      <c r="D64" s="6" t="s">
        <v>144</v>
      </c>
      <c r="E64" s="6" t="s">
        <v>743</v>
      </c>
      <c r="F64" s="7" t="s">
        <v>744</v>
      </c>
      <c r="G64" s="6"/>
      <c r="H64" s="6" t="s">
        <v>324</v>
      </c>
      <c r="I64" s="6" t="s">
        <v>261</v>
      </c>
      <c r="J64" s="6" t="s">
        <v>745</v>
      </c>
      <c r="K64" s="6" t="s">
        <v>746</v>
      </c>
    </row>
    <row r="65" spans="1:11" s="5" customFormat="1" ht="39.6" customHeight="1">
      <c r="A65" s="6" t="s">
        <v>747</v>
      </c>
      <c r="B65" s="6" t="s">
        <v>145</v>
      </c>
      <c r="C65" s="6" t="s">
        <v>44</v>
      </c>
      <c r="D65" s="6" t="s">
        <v>144</v>
      </c>
      <c r="E65" s="6" t="s">
        <v>743</v>
      </c>
      <c r="F65" s="7" t="s">
        <v>748</v>
      </c>
      <c r="G65" s="6"/>
      <c r="H65" s="6" t="s">
        <v>541</v>
      </c>
      <c r="I65" s="6" t="s">
        <v>542</v>
      </c>
      <c r="J65" s="6" t="s">
        <v>749</v>
      </c>
      <c r="K65" s="6" t="s">
        <v>750</v>
      </c>
    </row>
    <row r="66" spans="1:11" s="5" customFormat="1" ht="39.6" customHeight="1">
      <c r="A66" s="6" t="s">
        <v>751</v>
      </c>
      <c r="B66" s="6" t="s">
        <v>146</v>
      </c>
      <c r="C66" s="6" t="s">
        <v>44</v>
      </c>
      <c r="D66" s="6" t="s">
        <v>144</v>
      </c>
      <c r="E66" s="6" t="s">
        <v>743</v>
      </c>
      <c r="F66" s="7" t="s">
        <v>752</v>
      </c>
      <c r="G66" s="6"/>
      <c r="H66" s="6" t="s">
        <v>541</v>
      </c>
      <c r="I66" s="6" t="s">
        <v>542</v>
      </c>
      <c r="J66" s="6" t="s">
        <v>753</v>
      </c>
      <c r="K66" s="6" t="s">
        <v>754</v>
      </c>
    </row>
    <row r="67" spans="1:11" s="5" customFormat="1" ht="39.6" customHeight="1">
      <c r="A67" s="6" t="s">
        <v>755</v>
      </c>
      <c r="B67" s="6" t="s">
        <v>148</v>
      </c>
      <c r="C67" s="6" t="s">
        <v>44</v>
      </c>
      <c r="D67" s="6" t="s">
        <v>144</v>
      </c>
      <c r="E67" s="6" t="s">
        <v>743</v>
      </c>
      <c r="F67" s="7" t="s">
        <v>756</v>
      </c>
      <c r="G67" s="6"/>
      <c r="H67" s="6" t="s">
        <v>757</v>
      </c>
      <c r="I67" s="6" t="s">
        <v>99</v>
      </c>
      <c r="J67" s="6" t="s">
        <v>758</v>
      </c>
      <c r="K67" s="6" t="s">
        <v>759</v>
      </c>
    </row>
    <row r="68" spans="1:11" s="5" customFormat="1" ht="39.6" customHeight="1">
      <c r="A68" s="6" t="s">
        <v>760</v>
      </c>
      <c r="B68" s="6" t="s">
        <v>151</v>
      </c>
      <c r="C68" s="6" t="s">
        <v>44</v>
      </c>
      <c r="D68" s="6" t="s">
        <v>144</v>
      </c>
      <c r="E68" s="6" t="s">
        <v>743</v>
      </c>
      <c r="F68" s="7" t="s">
        <v>761</v>
      </c>
      <c r="G68" s="6"/>
      <c r="H68" s="6" t="s">
        <v>147</v>
      </c>
      <c r="I68" s="6" t="s">
        <v>56</v>
      </c>
      <c r="J68" s="6" t="s">
        <v>762</v>
      </c>
      <c r="K68" s="6" t="s">
        <v>763</v>
      </c>
    </row>
    <row r="69" spans="1:11" s="5" customFormat="1" ht="39.6" customHeight="1">
      <c r="A69" s="6" t="s">
        <v>764</v>
      </c>
      <c r="B69" s="6" t="s">
        <v>154</v>
      </c>
      <c r="C69" s="6" t="s">
        <v>44</v>
      </c>
      <c r="D69" s="6" t="s">
        <v>144</v>
      </c>
      <c r="E69" s="6" t="s">
        <v>743</v>
      </c>
      <c r="F69" s="7" t="s">
        <v>765</v>
      </c>
      <c r="G69" s="6"/>
      <c r="H69" s="6" t="s">
        <v>171</v>
      </c>
      <c r="I69" s="6" t="s">
        <v>172</v>
      </c>
      <c r="J69" s="6" t="s">
        <v>766</v>
      </c>
      <c r="K69" s="6" t="s">
        <v>767</v>
      </c>
    </row>
    <row r="70" spans="1:11" s="5" customFormat="1" ht="39.6" customHeight="1">
      <c r="A70" s="6" t="s">
        <v>768</v>
      </c>
      <c r="B70" s="6" t="s">
        <v>155</v>
      </c>
      <c r="C70" s="6" t="s">
        <v>44</v>
      </c>
      <c r="D70" s="6" t="s">
        <v>144</v>
      </c>
      <c r="E70" s="6" t="s">
        <v>743</v>
      </c>
      <c r="F70" s="7" t="s">
        <v>769</v>
      </c>
      <c r="G70" s="6"/>
      <c r="H70" s="6" t="s">
        <v>156</v>
      </c>
      <c r="I70" s="6" t="s">
        <v>157</v>
      </c>
      <c r="J70" s="6" t="s">
        <v>770</v>
      </c>
      <c r="K70" s="6" t="s">
        <v>771</v>
      </c>
    </row>
    <row r="71" spans="1:11" s="5" customFormat="1" ht="39.6" customHeight="1">
      <c r="A71" s="6" t="s">
        <v>772</v>
      </c>
      <c r="B71" s="6" t="s">
        <v>158</v>
      </c>
      <c r="C71" s="6" t="s">
        <v>44</v>
      </c>
      <c r="D71" s="6" t="s">
        <v>144</v>
      </c>
      <c r="E71" s="6" t="s">
        <v>743</v>
      </c>
      <c r="F71" s="7" t="s">
        <v>773</v>
      </c>
      <c r="G71" s="6"/>
      <c r="H71" s="6" t="s">
        <v>165</v>
      </c>
      <c r="I71" s="6" t="s">
        <v>23</v>
      </c>
      <c r="J71" s="6" t="s">
        <v>774</v>
      </c>
      <c r="K71" s="6" t="s">
        <v>775</v>
      </c>
    </row>
    <row r="72" spans="1:11" s="5" customFormat="1" ht="39.6" customHeight="1">
      <c r="A72" s="6" t="s">
        <v>776</v>
      </c>
      <c r="B72" s="6" t="s">
        <v>160</v>
      </c>
      <c r="C72" s="6" t="s">
        <v>44</v>
      </c>
      <c r="D72" s="6" t="s">
        <v>144</v>
      </c>
      <c r="E72" s="6" t="s">
        <v>743</v>
      </c>
      <c r="F72" s="7" t="s">
        <v>777</v>
      </c>
      <c r="G72" s="6"/>
      <c r="H72" s="6" t="s">
        <v>778</v>
      </c>
      <c r="I72" s="6" t="s">
        <v>94</v>
      </c>
      <c r="J72" s="6" t="s">
        <v>780</v>
      </c>
      <c r="K72" s="6" t="s">
        <v>781</v>
      </c>
    </row>
    <row r="73" spans="1:11" s="5" customFormat="1" ht="39.6" customHeight="1">
      <c r="A73" s="6" t="s">
        <v>782</v>
      </c>
      <c r="B73" s="6" t="s">
        <v>163</v>
      </c>
      <c r="C73" s="6" t="s">
        <v>44</v>
      </c>
      <c r="D73" s="6" t="s">
        <v>144</v>
      </c>
      <c r="E73" s="6" t="s">
        <v>743</v>
      </c>
      <c r="F73" s="7" t="s">
        <v>783</v>
      </c>
      <c r="G73" s="6"/>
      <c r="H73" s="6" t="s">
        <v>86</v>
      </c>
      <c r="I73" s="6" t="s">
        <v>784</v>
      </c>
      <c r="J73" s="6" t="s">
        <v>785</v>
      </c>
      <c r="K73" s="6" t="s">
        <v>786</v>
      </c>
    </row>
    <row r="74" spans="1:11" s="5" customFormat="1" ht="39.6" customHeight="1">
      <c r="A74" s="6" t="s">
        <v>787</v>
      </c>
      <c r="B74" s="6" t="s">
        <v>164</v>
      </c>
      <c r="C74" s="6" t="s">
        <v>44</v>
      </c>
      <c r="D74" s="6" t="s">
        <v>144</v>
      </c>
      <c r="E74" s="6" t="s">
        <v>743</v>
      </c>
      <c r="F74" s="7" t="s">
        <v>703</v>
      </c>
      <c r="G74" s="6"/>
      <c r="H74" s="6" t="s">
        <v>788</v>
      </c>
      <c r="I74" s="6" t="s">
        <v>167</v>
      </c>
      <c r="J74" s="6" t="s">
        <v>789</v>
      </c>
      <c r="K74" s="6" t="s">
        <v>790</v>
      </c>
    </row>
    <row r="75" spans="1:11" s="5" customFormat="1" ht="39.6" customHeight="1">
      <c r="A75" s="6" t="s">
        <v>791</v>
      </c>
      <c r="B75" s="6" t="s">
        <v>166</v>
      </c>
      <c r="C75" s="6" t="s">
        <v>44</v>
      </c>
      <c r="D75" s="6" t="s">
        <v>144</v>
      </c>
      <c r="E75" s="6" t="s">
        <v>743</v>
      </c>
      <c r="F75" s="7" t="s">
        <v>708</v>
      </c>
      <c r="G75" s="6"/>
      <c r="H75" s="6" t="s">
        <v>152</v>
      </c>
      <c r="I75" s="6" t="s">
        <v>153</v>
      </c>
      <c r="J75" s="6" t="s">
        <v>792</v>
      </c>
      <c r="K75" s="6" t="s">
        <v>793</v>
      </c>
    </row>
    <row r="76" spans="1:11" s="5" customFormat="1" ht="39.6" customHeight="1">
      <c r="A76" s="6" t="s">
        <v>794</v>
      </c>
      <c r="B76" s="6" t="s">
        <v>168</v>
      </c>
      <c r="C76" s="6" t="s">
        <v>44</v>
      </c>
      <c r="D76" s="6" t="s">
        <v>144</v>
      </c>
      <c r="E76" s="6" t="s">
        <v>743</v>
      </c>
      <c r="F76" s="7" t="s">
        <v>712</v>
      </c>
      <c r="G76" s="6"/>
      <c r="H76" s="6" t="s">
        <v>795</v>
      </c>
      <c r="I76" s="6" t="s">
        <v>94</v>
      </c>
      <c r="J76" s="6" t="s">
        <v>796</v>
      </c>
      <c r="K76" s="6" t="s">
        <v>797</v>
      </c>
    </row>
    <row r="77" spans="1:11" s="5" customFormat="1" ht="39.6" customHeight="1">
      <c r="A77" s="6" t="s">
        <v>798</v>
      </c>
      <c r="B77" s="6" t="s">
        <v>169</v>
      </c>
      <c r="C77" s="6" t="s">
        <v>44</v>
      </c>
      <c r="D77" s="6" t="s">
        <v>144</v>
      </c>
      <c r="E77" s="6" t="s">
        <v>743</v>
      </c>
      <c r="F77" s="7" t="s">
        <v>716</v>
      </c>
      <c r="G77" s="6"/>
      <c r="H77" s="6" t="s">
        <v>55</v>
      </c>
      <c r="I77" s="6" t="s">
        <v>56</v>
      </c>
      <c r="J77" s="6" t="s">
        <v>799</v>
      </c>
      <c r="K77" s="6" t="s">
        <v>800</v>
      </c>
    </row>
    <row r="78" spans="1:11" s="5" customFormat="1" ht="39.6" customHeight="1">
      <c r="A78" s="6" t="s">
        <v>801</v>
      </c>
      <c r="B78" s="6" t="s">
        <v>170</v>
      </c>
      <c r="C78" s="6" t="s">
        <v>44</v>
      </c>
      <c r="D78" s="6" t="s">
        <v>144</v>
      </c>
      <c r="E78" s="6" t="s">
        <v>743</v>
      </c>
      <c r="F78" s="7" t="s">
        <v>721</v>
      </c>
      <c r="G78" s="6"/>
      <c r="H78" s="6" t="s">
        <v>802</v>
      </c>
      <c r="I78" s="6" t="s">
        <v>167</v>
      </c>
      <c r="J78" s="6" t="s">
        <v>803</v>
      </c>
      <c r="K78" s="6" t="s">
        <v>804</v>
      </c>
    </row>
    <row r="79" spans="1:11" s="5" customFormat="1" ht="39.6" customHeight="1">
      <c r="A79" s="6" t="s">
        <v>805</v>
      </c>
      <c r="B79" s="6" t="s">
        <v>173</v>
      </c>
      <c r="C79" s="6" t="s">
        <v>44</v>
      </c>
      <c r="D79" s="6" t="s">
        <v>144</v>
      </c>
      <c r="E79" s="6" t="s">
        <v>743</v>
      </c>
      <c r="F79" s="7" t="s">
        <v>724</v>
      </c>
      <c r="G79" s="6"/>
      <c r="H79" s="6" t="s">
        <v>806</v>
      </c>
      <c r="I79" s="6" t="s">
        <v>94</v>
      </c>
      <c r="J79" s="6" t="s">
        <v>807</v>
      </c>
      <c r="K79" s="6" t="s">
        <v>808</v>
      </c>
    </row>
    <row r="80" spans="1:11" s="5" customFormat="1" ht="39.6" customHeight="1">
      <c r="A80" s="6" t="s">
        <v>809</v>
      </c>
      <c r="B80" s="6" t="s">
        <v>174</v>
      </c>
      <c r="C80" s="6" t="s">
        <v>44</v>
      </c>
      <c r="D80" s="6" t="s">
        <v>144</v>
      </c>
      <c r="E80" s="6" t="s">
        <v>743</v>
      </c>
      <c r="F80" s="7" t="s">
        <v>728</v>
      </c>
      <c r="G80" s="6"/>
      <c r="H80" s="6" t="s">
        <v>232</v>
      </c>
      <c r="I80" s="6" t="s">
        <v>246</v>
      </c>
      <c r="J80" s="6" t="s">
        <v>810</v>
      </c>
      <c r="K80" s="6" t="s">
        <v>811</v>
      </c>
    </row>
    <row r="81" spans="1:11" s="5" customFormat="1" ht="39.6" customHeight="1">
      <c r="A81" s="6" t="s">
        <v>812</v>
      </c>
      <c r="B81" s="6" t="s">
        <v>175</v>
      </c>
      <c r="C81" s="6" t="s">
        <v>44</v>
      </c>
      <c r="D81" s="6" t="s">
        <v>144</v>
      </c>
      <c r="E81" s="6" t="s">
        <v>743</v>
      </c>
      <c r="F81" s="7" t="s">
        <v>732</v>
      </c>
      <c r="G81" s="6"/>
      <c r="H81" s="6" t="s">
        <v>813</v>
      </c>
      <c r="I81" s="6" t="s">
        <v>167</v>
      </c>
      <c r="J81" s="6" t="s">
        <v>814</v>
      </c>
      <c r="K81" s="6" t="s">
        <v>815</v>
      </c>
    </row>
    <row r="82" spans="1:11" s="5" customFormat="1" ht="39.6" customHeight="1">
      <c r="A82" s="6" t="s">
        <v>816</v>
      </c>
      <c r="B82" s="6" t="s">
        <v>817</v>
      </c>
      <c r="C82" s="6" t="s">
        <v>44</v>
      </c>
      <c r="D82" s="6" t="s">
        <v>144</v>
      </c>
      <c r="E82" s="6" t="s">
        <v>743</v>
      </c>
      <c r="F82" s="7" t="s">
        <v>738</v>
      </c>
      <c r="G82" s="6"/>
      <c r="H82" s="6" t="s">
        <v>779</v>
      </c>
      <c r="I82" s="6" t="s">
        <v>94</v>
      </c>
      <c r="J82" s="6" t="s">
        <v>818</v>
      </c>
      <c r="K82" s="6" t="s">
        <v>819</v>
      </c>
    </row>
    <row r="83" spans="1:11" s="5" customFormat="1" ht="39.6" customHeight="1">
      <c r="A83" s="6" t="s">
        <v>820</v>
      </c>
      <c r="B83" s="6" t="s">
        <v>821</v>
      </c>
      <c r="C83" s="6" t="s">
        <v>14</v>
      </c>
      <c r="D83" s="6" t="s">
        <v>107</v>
      </c>
      <c r="E83" s="6" t="s">
        <v>822</v>
      </c>
      <c r="F83" s="7" t="s">
        <v>1602</v>
      </c>
      <c r="G83" s="6"/>
      <c r="H83" s="6" t="s">
        <v>823</v>
      </c>
      <c r="I83" s="6" t="s">
        <v>28</v>
      </c>
      <c r="J83" s="6" t="s">
        <v>824</v>
      </c>
      <c r="K83" s="6" t="s">
        <v>825</v>
      </c>
    </row>
    <row r="84" spans="1:11" s="5" customFormat="1" ht="39.6" customHeight="1">
      <c r="A84" s="6" t="s">
        <v>826</v>
      </c>
      <c r="B84" s="6" t="s">
        <v>106</v>
      </c>
      <c r="C84" s="6" t="s">
        <v>44</v>
      </c>
      <c r="D84" s="6" t="s">
        <v>107</v>
      </c>
      <c r="E84" s="6" t="s">
        <v>822</v>
      </c>
      <c r="F84" s="7" t="s">
        <v>748</v>
      </c>
      <c r="G84" s="6"/>
      <c r="H84" s="6" t="s">
        <v>827</v>
      </c>
      <c r="I84" s="6" t="s">
        <v>828</v>
      </c>
      <c r="J84" s="6" t="s">
        <v>829</v>
      </c>
      <c r="K84" s="6" t="s">
        <v>830</v>
      </c>
    </row>
    <row r="85" spans="1:11" s="5" customFormat="1" ht="39.6" customHeight="1">
      <c r="A85" s="6" t="s">
        <v>831</v>
      </c>
      <c r="B85" s="6" t="s">
        <v>108</v>
      </c>
      <c r="C85" s="6" t="s">
        <v>44</v>
      </c>
      <c r="D85" s="6" t="s">
        <v>107</v>
      </c>
      <c r="E85" s="6" t="s">
        <v>822</v>
      </c>
      <c r="F85" s="7" t="s">
        <v>752</v>
      </c>
      <c r="G85" s="6"/>
      <c r="H85" s="6" t="s">
        <v>140</v>
      </c>
      <c r="I85" s="6" t="s">
        <v>112</v>
      </c>
      <c r="J85" s="6" t="s">
        <v>832</v>
      </c>
      <c r="K85" s="6" t="s">
        <v>833</v>
      </c>
    </row>
    <row r="86" spans="1:11" s="5" customFormat="1" ht="39.6" customHeight="1">
      <c r="A86" s="6" t="s">
        <v>834</v>
      </c>
      <c r="B86" s="6" t="s">
        <v>110</v>
      </c>
      <c r="C86" s="6" t="s">
        <v>44</v>
      </c>
      <c r="D86" s="6" t="s">
        <v>107</v>
      </c>
      <c r="E86" s="6" t="s">
        <v>822</v>
      </c>
      <c r="F86" s="7" t="s">
        <v>756</v>
      </c>
      <c r="G86" s="6"/>
      <c r="H86" s="6" t="s">
        <v>835</v>
      </c>
      <c r="I86" s="6" t="s">
        <v>836</v>
      </c>
      <c r="J86" s="6" t="s">
        <v>837</v>
      </c>
      <c r="K86" s="6" t="s">
        <v>838</v>
      </c>
    </row>
    <row r="87" spans="1:11" s="5" customFormat="1" ht="39.6" customHeight="1">
      <c r="A87" s="6" t="s">
        <v>839</v>
      </c>
      <c r="B87" s="6" t="s">
        <v>111</v>
      </c>
      <c r="C87" s="6" t="s">
        <v>44</v>
      </c>
      <c r="D87" s="6" t="s">
        <v>107</v>
      </c>
      <c r="E87" s="6" t="s">
        <v>822</v>
      </c>
      <c r="F87" s="7" t="s">
        <v>761</v>
      </c>
      <c r="G87" s="6"/>
      <c r="H87" s="6" t="s">
        <v>840</v>
      </c>
      <c r="I87" s="6" t="s">
        <v>97</v>
      </c>
      <c r="J87" s="6" t="s">
        <v>841</v>
      </c>
      <c r="K87" s="6" t="s">
        <v>842</v>
      </c>
    </row>
    <row r="88" spans="1:11" s="5" customFormat="1" ht="39.6" customHeight="1">
      <c r="A88" s="6" t="s">
        <v>843</v>
      </c>
      <c r="B88" s="6" t="s">
        <v>113</v>
      </c>
      <c r="C88" s="6" t="s">
        <v>44</v>
      </c>
      <c r="D88" s="6" t="s">
        <v>107</v>
      </c>
      <c r="E88" s="6" t="s">
        <v>822</v>
      </c>
      <c r="F88" s="7" t="s">
        <v>765</v>
      </c>
      <c r="G88" s="6"/>
      <c r="H88" s="6" t="s">
        <v>124</v>
      </c>
      <c r="I88" s="6" t="s">
        <v>97</v>
      </c>
      <c r="J88" s="6" t="s">
        <v>844</v>
      </c>
      <c r="K88" s="6" t="s">
        <v>845</v>
      </c>
    </row>
    <row r="89" spans="1:11" s="5" customFormat="1" ht="39.6" customHeight="1">
      <c r="A89" s="6" t="s">
        <v>846</v>
      </c>
      <c r="B89" s="6" t="s">
        <v>115</v>
      </c>
      <c r="C89" s="6" t="s">
        <v>44</v>
      </c>
      <c r="D89" s="6" t="s">
        <v>107</v>
      </c>
      <c r="E89" s="6" t="s">
        <v>822</v>
      </c>
      <c r="F89" s="7" t="s">
        <v>769</v>
      </c>
      <c r="G89" s="6"/>
      <c r="H89" s="6" t="s">
        <v>135</v>
      </c>
      <c r="I89" s="6" t="s">
        <v>847</v>
      </c>
      <c r="J89" s="6" t="s">
        <v>848</v>
      </c>
      <c r="K89" s="6" t="s">
        <v>849</v>
      </c>
    </row>
    <row r="90" spans="1:11" s="5" customFormat="1" ht="39.6" customHeight="1">
      <c r="A90" s="6" t="s">
        <v>850</v>
      </c>
      <c r="B90" s="6" t="s">
        <v>117</v>
      </c>
      <c r="C90" s="6" t="s">
        <v>44</v>
      </c>
      <c r="D90" s="6" t="s">
        <v>107</v>
      </c>
      <c r="E90" s="6" t="s">
        <v>822</v>
      </c>
      <c r="F90" s="7" t="s">
        <v>773</v>
      </c>
      <c r="G90" s="6"/>
      <c r="H90" s="6" t="s">
        <v>80</v>
      </c>
      <c r="I90" s="6" t="s">
        <v>83</v>
      </c>
      <c r="J90" s="6" t="s">
        <v>851</v>
      </c>
      <c r="K90" s="6" t="s">
        <v>852</v>
      </c>
    </row>
    <row r="91" spans="1:11" s="5" customFormat="1" ht="39.6" customHeight="1">
      <c r="A91" s="6" t="s">
        <v>853</v>
      </c>
      <c r="B91" s="6" t="s">
        <v>118</v>
      </c>
      <c r="C91" s="6" t="s">
        <v>44</v>
      </c>
      <c r="D91" s="6" t="s">
        <v>107</v>
      </c>
      <c r="E91" s="6" t="s">
        <v>822</v>
      </c>
      <c r="F91" s="7" t="s">
        <v>777</v>
      </c>
      <c r="G91" s="6"/>
      <c r="H91" s="6" t="s">
        <v>80</v>
      </c>
      <c r="I91" s="6" t="s">
        <v>83</v>
      </c>
      <c r="J91" s="6" t="s">
        <v>854</v>
      </c>
      <c r="K91" s="6" t="s">
        <v>855</v>
      </c>
    </row>
    <row r="92" spans="1:11" s="5" customFormat="1" ht="39.6" customHeight="1">
      <c r="A92" s="6" t="s">
        <v>856</v>
      </c>
      <c r="B92" s="6" t="s">
        <v>120</v>
      </c>
      <c r="C92" s="6" t="s">
        <v>44</v>
      </c>
      <c r="D92" s="6" t="s">
        <v>107</v>
      </c>
      <c r="E92" s="6" t="s">
        <v>822</v>
      </c>
      <c r="F92" s="7" t="s">
        <v>703</v>
      </c>
      <c r="G92" s="6"/>
      <c r="H92" s="6" t="s">
        <v>142</v>
      </c>
      <c r="I92" s="6" t="s">
        <v>32</v>
      </c>
      <c r="J92" s="6" t="s">
        <v>857</v>
      </c>
      <c r="K92" s="6" t="s">
        <v>858</v>
      </c>
    </row>
    <row r="93" spans="1:11" s="5" customFormat="1" ht="39.6" customHeight="1">
      <c r="A93" s="6" t="s">
        <v>859</v>
      </c>
      <c r="B93" s="6" t="s">
        <v>122</v>
      </c>
      <c r="C93" s="6" t="s">
        <v>44</v>
      </c>
      <c r="D93" s="6" t="s">
        <v>107</v>
      </c>
      <c r="E93" s="6" t="s">
        <v>822</v>
      </c>
      <c r="F93" s="7" t="s">
        <v>708</v>
      </c>
      <c r="G93" s="6"/>
      <c r="H93" s="6" t="s">
        <v>860</v>
      </c>
      <c r="I93" s="6" t="s">
        <v>34</v>
      </c>
      <c r="J93" s="6" t="s">
        <v>861</v>
      </c>
      <c r="K93" s="6" t="s">
        <v>862</v>
      </c>
    </row>
    <row r="94" spans="1:11" s="5" customFormat="1" ht="39.6" customHeight="1">
      <c r="A94" s="6" t="s">
        <v>863</v>
      </c>
      <c r="B94" s="6" t="s">
        <v>123</v>
      </c>
      <c r="C94" s="6" t="s">
        <v>44</v>
      </c>
      <c r="D94" s="6" t="s">
        <v>107</v>
      </c>
      <c r="E94" s="6" t="s">
        <v>822</v>
      </c>
      <c r="F94" s="7" t="s">
        <v>712</v>
      </c>
      <c r="G94" s="6"/>
      <c r="H94" s="6" t="s">
        <v>864</v>
      </c>
      <c r="I94" s="6" t="s">
        <v>38</v>
      </c>
      <c r="J94" s="6" t="s">
        <v>865</v>
      </c>
      <c r="K94" s="6" t="s">
        <v>866</v>
      </c>
    </row>
    <row r="95" spans="1:11" s="5" customFormat="1" ht="39.6" customHeight="1">
      <c r="A95" s="6" t="s">
        <v>867</v>
      </c>
      <c r="B95" s="6" t="s">
        <v>125</v>
      </c>
      <c r="C95" s="6" t="s">
        <v>44</v>
      </c>
      <c r="D95" s="6" t="s">
        <v>107</v>
      </c>
      <c r="E95" s="6" t="s">
        <v>822</v>
      </c>
      <c r="F95" s="7" t="s">
        <v>716</v>
      </c>
      <c r="G95" s="6"/>
      <c r="H95" s="6" t="s">
        <v>494</v>
      </c>
      <c r="I95" s="6" t="s">
        <v>868</v>
      </c>
      <c r="J95" s="6" t="s">
        <v>869</v>
      </c>
      <c r="K95" s="6" t="s">
        <v>870</v>
      </c>
    </row>
    <row r="96" spans="1:11" s="5" customFormat="1" ht="39.6" customHeight="1">
      <c r="A96" s="6" t="s">
        <v>871</v>
      </c>
      <c r="B96" s="6" t="s">
        <v>126</v>
      </c>
      <c r="C96" s="6" t="s">
        <v>44</v>
      </c>
      <c r="D96" s="6" t="s">
        <v>107</v>
      </c>
      <c r="E96" s="6" t="s">
        <v>822</v>
      </c>
      <c r="F96" s="7" t="s">
        <v>721</v>
      </c>
      <c r="G96" s="6"/>
      <c r="H96" s="6" t="s">
        <v>20</v>
      </c>
      <c r="I96" s="6" t="s">
        <v>21</v>
      </c>
      <c r="J96" s="6" t="s">
        <v>872</v>
      </c>
      <c r="K96" s="6" t="s">
        <v>873</v>
      </c>
    </row>
    <row r="97" spans="1:11" s="5" customFormat="1" ht="39.6" customHeight="1">
      <c r="A97" s="6" t="s">
        <v>874</v>
      </c>
      <c r="B97" s="6" t="s">
        <v>127</v>
      </c>
      <c r="C97" s="6" t="s">
        <v>44</v>
      </c>
      <c r="D97" s="6" t="s">
        <v>107</v>
      </c>
      <c r="E97" s="6" t="s">
        <v>822</v>
      </c>
      <c r="F97" s="7" t="s">
        <v>724</v>
      </c>
      <c r="G97" s="6"/>
      <c r="H97" s="6" t="s">
        <v>875</v>
      </c>
      <c r="I97" s="6" t="s">
        <v>876</v>
      </c>
      <c r="J97" s="6" t="s">
        <v>877</v>
      </c>
      <c r="K97" s="6" t="s">
        <v>878</v>
      </c>
    </row>
    <row r="98" spans="1:11" s="5" customFormat="1" ht="39.6" customHeight="1">
      <c r="A98" s="6" t="s">
        <v>879</v>
      </c>
      <c r="B98" s="6" t="s">
        <v>880</v>
      </c>
      <c r="C98" s="6" t="s">
        <v>44</v>
      </c>
      <c r="D98" s="6" t="s">
        <v>107</v>
      </c>
      <c r="E98" s="6" t="s">
        <v>822</v>
      </c>
      <c r="F98" s="7" t="s">
        <v>728</v>
      </c>
      <c r="G98" s="6"/>
      <c r="H98" s="6" t="s">
        <v>20</v>
      </c>
      <c r="I98" s="6" t="s">
        <v>21</v>
      </c>
      <c r="J98" s="6" t="s">
        <v>881</v>
      </c>
      <c r="K98" s="6" t="s">
        <v>882</v>
      </c>
    </row>
    <row r="99" spans="1:11" s="5" customFormat="1" ht="39.6" customHeight="1">
      <c r="A99" s="6" t="s">
        <v>883</v>
      </c>
      <c r="B99" s="6" t="s">
        <v>884</v>
      </c>
      <c r="C99" s="6" t="s">
        <v>44</v>
      </c>
      <c r="D99" s="6" t="s">
        <v>107</v>
      </c>
      <c r="E99" s="6" t="s">
        <v>822</v>
      </c>
      <c r="F99" s="7" t="s">
        <v>732</v>
      </c>
      <c r="G99" s="6"/>
      <c r="H99" s="6" t="s">
        <v>885</v>
      </c>
      <c r="I99" s="6" t="s">
        <v>886</v>
      </c>
      <c r="J99" s="6" t="s">
        <v>887</v>
      </c>
      <c r="K99" s="6" t="s">
        <v>888</v>
      </c>
    </row>
    <row r="100" spans="1:11" s="5" customFormat="1" ht="39.6" customHeight="1">
      <c r="A100" s="6" t="s">
        <v>889</v>
      </c>
      <c r="B100" s="6" t="s">
        <v>177</v>
      </c>
      <c r="C100" s="6" t="s">
        <v>178</v>
      </c>
      <c r="D100" s="6" t="s">
        <v>73</v>
      </c>
      <c r="E100" s="6" t="s">
        <v>890</v>
      </c>
      <c r="F100" s="7" t="s">
        <v>891</v>
      </c>
      <c r="G100" s="6"/>
      <c r="H100" s="6" t="s">
        <v>892</v>
      </c>
      <c r="I100" s="6" t="s">
        <v>886</v>
      </c>
      <c r="J100" s="6" t="s">
        <v>893</v>
      </c>
      <c r="K100" s="6" t="s">
        <v>894</v>
      </c>
    </row>
    <row r="101" spans="1:11" s="5" customFormat="1" ht="39.6" customHeight="1">
      <c r="A101" s="6" t="s">
        <v>895</v>
      </c>
      <c r="B101" s="6" t="s">
        <v>180</v>
      </c>
      <c r="C101" s="9" t="s">
        <v>896</v>
      </c>
      <c r="D101" s="6" t="s">
        <v>73</v>
      </c>
      <c r="E101" s="6" t="s">
        <v>890</v>
      </c>
      <c r="F101" s="7" t="s">
        <v>891</v>
      </c>
      <c r="G101" s="9" t="s">
        <v>897</v>
      </c>
      <c r="H101" s="6" t="s">
        <v>898</v>
      </c>
      <c r="I101" s="6" t="s">
        <v>899</v>
      </c>
      <c r="J101" s="6" t="s">
        <v>900</v>
      </c>
      <c r="K101" s="6" t="s">
        <v>901</v>
      </c>
    </row>
    <row r="102" spans="1:11" s="5" customFormat="1" ht="39.6" customHeight="1">
      <c r="A102" s="6" t="s">
        <v>902</v>
      </c>
      <c r="B102" s="6" t="s">
        <v>181</v>
      </c>
      <c r="C102" s="6" t="s">
        <v>178</v>
      </c>
      <c r="D102" s="6" t="s">
        <v>73</v>
      </c>
      <c r="E102" s="6" t="s">
        <v>890</v>
      </c>
      <c r="F102" s="7" t="s">
        <v>891</v>
      </c>
      <c r="G102" s="6"/>
      <c r="H102" s="6" t="s">
        <v>317</v>
      </c>
      <c r="I102" s="6" t="s">
        <v>60</v>
      </c>
      <c r="J102" s="6" t="s">
        <v>903</v>
      </c>
      <c r="K102" s="6" t="s">
        <v>904</v>
      </c>
    </row>
    <row r="103" spans="1:11" s="5" customFormat="1" ht="39.6" customHeight="1">
      <c r="A103" s="6" t="s">
        <v>905</v>
      </c>
      <c r="B103" s="6" t="s">
        <v>184</v>
      </c>
      <c r="C103" s="6" t="s">
        <v>178</v>
      </c>
      <c r="D103" s="6" t="s">
        <v>73</v>
      </c>
      <c r="E103" s="6" t="s">
        <v>890</v>
      </c>
      <c r="F103" s="7" t="s">
        <v>891</v>
      </c>
      <c r="G103" s="6"/>
      <c r="H103" s="6" t="s">
        <v>182</v>
      </c>
      <c r="I103" s="6" t="s">
        <v>183</v>
      </c>
      <c r="J103" s="6" t="s">
        <v>906</v>
      </c>
      <c r="K103" s="6" t="s">
        <v>907</v>
      </c>
    </row>
    <row r="104" spans="1:11" s="5" customFormat="1" ht="39.6" customHeight="1">
      <c r="A104" s="6" t="s">
        <v>908</v>
      </c>
      <c r="B104" s="6" t="s">
        <v>185</v>
      </c>
      <c r="C104" s="6" t="s">
        <v>178</v>
      </c>
      <c r="D104" s="6" t="s">
        <v>73</v>
      </c>
      <c r="E104" s="6" t="s">
        <v>890</v>
      </c>
      <c r="F104" s="7" t="s">
        <v>891</v>
      </c>
      <c r="G104" s="6"/>
      <c r="H104" s="6" t="s">
        <v>182</v>
      </c>
      <c r="I104" s="6" t="s">
        <v>183</v>
      </c>
      <c r="J104" s="6" t="s">
        <v>909</v>
      </c>
      <c r="K104" s="6" t="s">
        <v>910</v>
      </c>
    </row>
    <row r="105" spans="1:11" s="5" customFormat="1" ht="39.6" customHeight="1">
      <c r="A105" s="6" t="s">
        <v>911</v>
      </c>
      <c r="B105" s="6" t="s">
        <v>186</v>
      </c>
      <c r="C105" s="6" t="s">
        <v>178</v>
      </c>
      <c r="D105" s="6" t="s">
        <v>73</v>
      </c>
      <c r="E105" s="6" t="s">
        <v>890</v>
      </c>
      <c r="F105" s="7" t="s">
        <v>891</v>
      </c>
      <c r="G105" s="6"/>
      <c r="H105" s="6" t="s">
        <v>182</v>
      </c>
      <c r="I105" s="6" t="s">
        <v>183</v>
      </c>
      <c r="J105" s="6" t="s">
        <v>912</v>
      </c>
      <c r="K105" s="6" t="s">
        <v>913</v>
      </c>
    </row>
    <row r="106" spans="1:11" s="5" customFormat="1" ht="39.6" customHeight="1">
      <c r="A106" s="6" t="s">
        <v>914</v>
      </c>
      <c r="B106" s="6" t="s">
        <v>187</v>
      </c>
      <c r="C106" s="6" t="s">
        <v>178</v>
      </c>
      <c r="D106" s="6" t="s">
        <v>73</v>
      </c>
      <c r="E106" s="6" t="s">
        <v>890</v>
      </c>
      <c r="F106" s="7" t="s">
        <v>891</v>
      </c>
      <c r="G106" s="6"/>
      <c r="H106" s="6" t="s">
        <v>182</v>
      </c>
      <c r="I106" s="6" t="s">
        <v>183</v>
      </c>
      <c r="J106" s="6" t="s">
        <v>915</v>
      </c>
      <c r="K106" s="6" t="s">
        <v>916</v>
      </c>
    </row>
    <row r="107" spans="1:11" s="5" customFormat="1" ht="39.6" customHeight="1">
      <c r="A107" s="6" t="s">
        <v>917</v>
      </c>
      <c r="B107" s="6" t="s">
        <v>188</v>
      </c>
      <c r="C107" s="6" t="s">
        <v>178</v>
      </c>
      <c r="D107" s="6" t="s">
        <v>73</v>
      </c>
      <c r="E107" s="6" t="s">
        <v>890</v>
      </c>
      <c r="F107" s="7" t="s">
        <v>891</v>
      </c>
      <c r="G107" s="6"/>
      <c r="H107" s="6" t="s">
        <v>918</v>
      </c>
      <c r="I107" s="6" t="s">
        <v>919</v>
      </c>
      <c r="J107" s="6" t="s">
        <v>920</v>
      </c>
      <c r="K107" s="6" t="s">
        <v>921</v>
      </c>
    </row>
    <row r="108" spans="1:11" s="5" customFormat="1" ht="39.6" customHeight="1">
      <c r="A108" s="6" t="s">
        <v>922</v>
      </c>
      <c r="B108" s="6" t="s">
        <v>189</v>
      </c>
      <c r="C108" s="6" t="s">
        <v>178</v>
      </c>
      <c r="D108" s="6" t="s">
        <v>73</v>
      </c>
      <c r="E108" s="6" t="s">
        <v>890</v>
      </c>
      <c r="F108" s="7" t="s">
        <v>891</v>
      </c>
      <c r="G108" s="6"/>
      <c r="H108" s="6" t="s">
        <v>443</v>
      </c>
      <c r="I108" s="6" t="s">
        <v>60</v>
      </c>
      <c r="J108" s="6" t="s">
        <v>923</v>
      </c>
      <c r="K108" s="6" t="s">
        <v>924</v>
      </c>
    </row>
    <row r="109" spans="1:11" s="5" customFormat="1" ht="39.6" customHeight="1">
      <c r="A109" s="6" t="s">
        <v>925</v>
      </c>
      <c r="B109" s="6" t="s">
        <v>191</v>
      </c>
      <c r="C109" s="6" t="s">
        <v>178</v>
      </c>
      <c r="D109" s="6" t="s">
        <v>73</v>
      </c>
      <c r="E109" s="6" t="s">
        <v>890</v>
      </c>
      <c r="F109" s="7" t="s">
        <v>891</v>
      </c>
      <c r="G109" s="6"/>
      <c r="H109" s="6" t="s">
        <v>926</v>
      </c>
      <c r="I109" s="6" t="s">
        <v>927</v>
      </c>
      <c r="J109" s="6" t="s">
        <v>928</v>
      </c>
      <c r="K109" s="6" t="s">
        <v>929</v>
      </c>
    </row>
    <row r="110" spans="1:11" s="5" customFormat="1" ht="39.6" customHeight="1">
      <c r="A110" s="6" t="s">
        <v>930</v>
      </c>
      <c r="B110" s="6" t="s">
        <v>194</v>
      </c>
      <c r="C110" s="6" t="s">
        <v>178</v>
      </c>
      <c r="D110" s="6" t="s">
        <v>73</v>
      </c>
      <c r="E110" s="6" t="s">
        <v>890</v>
      </c>
      <c r="F110" s="7" t="s">
        <v>891</v>
      </c>
      <c r="G110" s="6"/>
      <c r="H110" s="6" t="s">
        <v>310</v>
      </c>
      <c r="I110" s="6" t="s">
        <v>60</v>
      </c>
      <c r="J110" s="6" t="s">
        <v>931</v>
      </c>
      <c r="K110" s="6" t="s">
        <v>932</v>
      </c>
    </row>
    <row r="111" spans="1:11" s="5" customFormat="1" ht="39.6" customHeight="1">
      <c r="A111" s="6" t="s">
        <v>933</v>
      </c>
      <c r="B111" s="6" t="s">
        <v>196</v>
      </c>
      <c r="C111" s="6" t="s">
        <v>178</v>
      </c>
      <c r="D111" s="6" t="s">
        <v>73</v>
      </c>
      <c r="E111" s="6" t="s">
        <v>890</v>
      </c>
      <c r="F111" s="7" t="s">
        <v>891</v>
      </c>
      <c r="G111" s="6"/>
      <c r="H111" s="6" t="s">
        <v>254</v>
      </c>
      <c r="I111" s="6" t="s">
        <v>74</v>
      </c>
      <c r="J111" s="6" t="s">
        <v>934</v>
      </c>
      <c r="K111" s="6" t="s">
        <v>935</v>
      </c>
    </row>
    <row r="112" spans="1:11" s="5" customFormat="1" ht="39.6" customHeight="1">
      <c r="A112" s="6" t="s">
        <v>936</v>
      </c>
      <c r="B112" s="6" t="s">
        <v>197</v>
      </c>
      <c r="C112" s="9" t="s">
        <v>896</v>
      </c>
      <c r="D112" s="6" t="s">
        <v>73</v>
      </c>
      <c r="E112" s="6" t="s">
        <v>890</v>
      </c>
      <c r="F112" s="7" t="s">
        <v>891</v>
      </c>
      <c r="G112" s="9" t="s">
        <v>897</v>
      </c>
      <c r="H112" s="6" t="s">
        <v>216</v>
      </c>
      <c r="I112" s="6" t="s">
        <v>217</v>
      </c>
      <c r="J112" s="6" t="s">
        <v>937</v>
      </c>
      <c r="K112" s="6" t="s">
        <v>938</v>
      </c>
    </row>
    <row r="113" spans="1:11" s="5" customFormat="1" ht="39.6" customHeight="1">
      <c r="A113" s="6" t="s">
        <v>939</v>
      </c>
      <c r="B113" s="6" t="s">
        <v>198</v>
      </c>
      <c r="C113" s="6" t="s">
        <v>178</v>
      </c>
      <c r="D113" s="6" t="s">
        <v>73</v>
      </c>
      <c r="E113" s="6" t="s">
        <v>890</v>
      </c>
      <c r="F113" s="7" t="s">
        <v>891</v>
      </c>
      <c r="G113" s="6"/>
      <c r="H113" s="6" t="s">
        <v>78</v>
      </c>
      <c r="I113" s="6" t="s">
        <v>76</v>
      </c>
      <c r="J113" s="6" t="s">
        <v>940</v>
      </c>
      <c r="K113" s="6" t="s">
        <v>941</v>
      </c>
    </row>
    <row r="114" spans="1:11" s="5" customFormat="1" ht="39.6" customHeight="1">
      <c r="A114" s="6" t="s">
        <v>942</v>
      </c>
      <c r="B114" s="6" t="s">
        <v>200</v>
      </c>
      <c r="C114" s="6" t="s">
        <v>178</v>
      </c>
      <c r="D114" s="6" t="s">
        <v>73</v>
      </c>
      <c r="E114" s="6" t="s">
        <v>890</v>
      </c>
      <c r="F114" s="7" t="s">
        <v>891</v>
      </c>
      <c r="G114" s="6"/>
      <c r="H114" s="6" t="s">
        <v>207</v>
      </c>
      <c r="I114" s="6" t="s">
        <v>208</v>
      </c>
      <c r="J114" s="6" t="s">
        <v>943</v>
      </c>
      <c r="K114" s="6" t="s">
        <v>944</v>
      </c>
    </row>
    <row r="115" spans="1:11" s="5" customFormat="1" ht="39.6" customHeight="1">
      <c r="A115" s="6" t="s">
        <v>945</v>
      </c>
      <c r="B115" s="6" t="s">
        <v>202</v>
      </c>
      <c r="C115" s="6" t="s">
        <v>178</v>
      </c>
      <c r="D115" s="6" t="s">
        <v>73</v>
      </c>
      <c r="E115" s="6" t="s">
        <v>890</v>
      </c>
      <c r="F115" s="7" t="s">
        <v>891</v>
      </c>
      <c r="G115" s="6"/>
      <c r="H115" s="6" t="s">
        <v>358</v>
      </c>
      <c r="I115" s="6" t="s">
        <v>359</v>
      </c>
      <c r="J115" s="6" t="s">
        <v>946</v>
      </c>
      <c r="K115" s="6" t="s">
        <v>947</v>
      </c>
    </row>
    <row r="116" spans="1:11" s="5" customFormat="1" ht="39.6" customHeight="1">
      <c r="A116" s="6" t="s">
        <v>948</v>
      </c>
      <c r="B116" s="6" t="s">
        <v>203</v>
      </c>
      <c r="C116" s="6" t="s">
        <v>178</v>
      </c>
      <c r="D116" s="6" t="s">
        <v>73</v>
      </c>
      <c r="E116" s="6" t="s">
        <v>890</v>
      </c>
      <c r="F116" s="7" t="s">
        <v>891</v>
      </c>
      <c r="G116" s="6"/>
      <c r="H116" s="6" t="s">
        <v>949</v>
      </c>
      <c r="I116" s="6" t="s">
        <v>199</v>
      </c>
      <c r="J116" s="6" t="s">
        <v>950</v>
      </c>
      <c r="K116" s="6" t="s">
        <v>951</v>
      </c>
    </row>
    <row r="117" spans="1:11" s="5" customFormat="1" ht="39.6" customHeight="1">
      <c r="A117" s="6" t="s">
        <v>952</v>
      </c>
      <c r="B117" s="6" t="s">
        <v>204</v>
      </c>
      <c r="C117" s="6" t="s">
        <v>178</v>
      </c>
      <c r="D117" s="6" t="s">
        <v>73</v>
      </c>
      <c r="E117" s="6" t="s">
        <v>890</v>
      </c>
      <c r="F117" s="7" t="s">
        <v>891</v>
      </c>
      <c r="G117" s="6"/>
      <c r="H117" s="8" t="s">
        <v>1600</v>
      </c>
      <c r="I117" s="6" t="s">
        <v>953</v>
      </c>
      <c r="J117" s="6" t="s">
        <v>954</v>
      </c>
      <c r="K117" s="6" t="s">
        <v>955</v>
      </c>
    </row>
    <row r="118" spans="1:11" s="5" customFormat="1" ht="39.6" customHeight="1">
      <c r="A118" s="6" t="s">
        <v>956</v>
      </c>
      <c r="B118" s="6" t="s">
        <v>205</v>
      </c>
      <c r="C118" s="6" t="s">
        <v>178</v>
      </c>
      <c r="D118" s="6" t="s">
        <v>73</v>
      </c>
      <c r="E118" s="6" t="s">
        <v>890</v>
      </c>
      <c r="F118" s="7" t="s">
        <v>891</v>
      </c>
      <c r="G118" s="6"/>
      <c r="H118" s="6" t="s">
        <v>957</v>
      </c>
      <c r="I118" s="6" t="s">
        <v>958</v>
      </c>
      <c r="J118" s="6" t="s">
        <v>959</v>
      </c>
      <c r="K118" s="6" t="s">
        <v>960</v>
      </c>
    </row>
    <row r="119" spans="1:11" s="5" customFormat="1" ht="39.6" customHeight="1">
      <c r="A119" s="6" t="s">
        <v>961</v>
      </c>
      <c r="B119" s="6" t="s">
        <v>206</v>
      </c>
      <c r="C119" s="6" t="s">
        <v>178</v>
      </c>
      <c r="D119" s="6" t="s">
        <v>73</v>
      </c>
      <c r="E119" s="6" t="s">
        <v>890</v>
      </c>
      <c r="F119" s="7" t="s">
        <v>891</v>
      </c>
      <c r="G119" s="6"/>
      <c r="H119" s="6" t="s">
        <v>268</v>
      </c>
      <c r="I119" s="6" t="s">
        <v>391</v>
      </c>
      <c r="J119" s="6" t="s">
        <v>962</v>
      </c>
      <c r="K119" s="6" t="s">
        <v>963</v>
      </c>
    </row>
    <row r="120" spans="1:11" s="5" customFormat="1" ht="39.6" customHeight="1">
      <c r="A120" s="6" t="s">
        <v>964</v>
      </c>
      <c r="B120" s="6" t="s">
        <v>209</v>
      </c>
      <c r="C120" s="6" t="s">
        <v>178</v>
      </c>
      <c r="D120" s="6" t="s">
        <v>73</v>
      </c>
      <c r="E120" s="6" t="s">
        <v>890</v>
      </c>
      <c r="F120" s="7" t="s">
        <v>891</v>
      </c>
      <c r="G120" s="6"/>
      <c r="H120" s="6" t="s">
        <v>263</v>
      </c>
      <c r="I120" s="6" t="s">
        <v>105</v>
      </c>
      <c r="J120" s="6" t="s">
        <v>965</v>
      </c>
      <c r="K120" s="6" t="s">
        <v>966</v>
      </c>
    </row>
    <row r="121" spans="1:11" s="5" customFormat="1" ht="39.6" customHeight="1">
      <c r="A121" s="6" t="s">
        <v>967</v>
      </c>
      <c r="B121" s="6" t="s">
        <v>210</v>
      </c>
      <c r="C121" s="6" t="s">
        <v>178</v>
      </c>
      <c r="D121" s="6" t="s">
        <v>73</v>
      </c>
      <c r="E121" s="6" t="s">
        <v>890</v>
      </c>
      <c r="F121" s="7" t="s">
        <v>891</v>
      </c>
      <c r="G121" s="6"/>
      <c r="H121" s="6" t="s">
        <v>968</v>
      </c>
      <c r="I121" s="6" t="s">
        <v>199</v>
      </c>
      <c r="J121" s="6" t="s">
        <v>969</v>
      </c>
      <c r="K121" s="6" t="s">
        <v>970</v>
      </c>
    </row>
    <row r="122" spans="1:11" s="5" customFormat="1" ht="39.6" customHeight="1">
      <c r="A122" s="6" t="s">
        <v>971</v>
      </c>
      <c r="B122" s="6" t="s">
        <v>211</v>
      </c>
      <c r="C122" s="6" t="s">
        <v>178</v>
      </c>
      <c r="D122" s="6" t="s">
        <v>73</v>
      </c>
      <c r="E122" s="6" t="s">
        <v>890</v>
      </c>
      <c r="F122" s="7" t="s">
        <v>891</v>
      </c>
      <c r="G122" s="6"/>
      <c r="H122" s="6" t="s">
        <v>972</v>
      </c>
      <c r="I122" s="6" t="s">
        <v>973</v>
      </c>
      <c r="J122" s="6" t="s">
        <v>974</v>
      </c>
      <c r="K122" s="6" t="s">
        <v>975</v>
      </c>
    </row>
    <row r="123" spans="1:11" s="5" customFormat="1" ht="39.6" customHeight="1">
      <c r="A123" s="6" t="s">
        <v>976</v>
      </c>
      <c r="B123" s="6" t="s">
        <v>212</v>
      </c>
      <c r="C123" s="6" t="s">
        <v>178</v>
      </c>
      <c r="D123" s="6" t="s">
        <v>73</v>
      </c>
      <c r="E123" s="6" t="s">
        <v>890</v>
      </c>
      <c r="F123" s="7" t="s">
        <v>891</v>
      </c>
      <c r="G123" s="6"/>
      <c r="H123" s="6" t="s">
        <v>444</v>
      </c>
      <c r="I123" s="6" t="s">
        <v>60</v>
      </c>
      <c r="J123" s="6" t="s">
        <v>977</v>
      </c>
      <c r="K123" s="6" t="s">
        <v>978</v>
      </c>
    </row>
    <row r="124" spans="1:11" s="5" customFormat="1" ht="39.6" customHeight="1">
      <c r="A124" s="6" t="s">
        <v>979</v>
      </c>
      <c r="B124" s="6" t="s">
        <v>213</v>
      </c>
      <c r="C124" s="6" t="s">
        <v>178</v>
      </c>
      <c r="D124" s="6" t="s">
        <v>73</v>
      </c>
      <c r="E124" s="6" t="s">
        <v>890</v>
      </c>
      <c r="F124" s="7" t="s">
        <v>891</v>
      </c>
      <c r="G124" s="6"/>
      <c r="H124" s="6" t="s">
        <v>219</v>
      </c>
      <c r="I124" s="6" t="s">
        <v>980</v>
      </c>
      <c r="J124" s="6" t="s">
        <v>981</v>
      </c>
      <c r="K124" s="6" t="s">
        <v>982</v>
      </c>
    </row>
    <row r="125" spans="1:11" s="5" customFormat="1" ht="39.6" customHeight="1">
      <c r="A125" s="6" t="s">
        <v>983</v>
      </c>
      <c r="B125" s="6" t="s">
        <v>214</v>
      </c>
      <c r="C125" s="6" t="s">
        <v>178</v>
      </c>
      <c r="D125" s="6" t="s">
        <v>73</v>
      </c>
      <c r="E125" s="6" t="s">
        <v>890</v>
      </c>
      <c r="F125" s="7" t="s">
        <v>891</v>
      </c>
      <c r="G125" s="6"/>
      <c r="H125" s="6" t="s">
        <v>984</v>
      </c>
      <c r="I125" s="6" t="s">
        <v>985</v>
      </c>
      <c r="J125" s="6" t="s">
        <v>986</v>
      </c>
      <c r="K125" s="6" t="s">
        <v>987</v>
      </c>
    </row>
    <row r="126" spans="1:11" s="5" customFormat="1" ht="39.6" customHeight="1">
      <c r="A126" s="6" t="s">
        <v>988</v>
      </c>
      <c r="B126" s="6" t="s">
        <v>215</v>
      </c>
      <c r="C126" s="6" t="s">
        <v>178</v>
      </c>
      <c r="D126" s="6" t="s">
        <v>73</v>
      </c>
      <c r="E126" s="6" t="s">
        <v>890</v>
      </c>
      <c r="F126" s="7" t="s">
        <v>891</v>
      </c>
      <c r="G126" s="6"/>
      <c r="H126" s="6" t="s">
        <v>989</v>
      </c>
      <c r="I126" s="6" t="s">
        <v>162</v>
      </c>
      <c r="J126" s="6" t="s">
        <v>990</v>
      </c>
      <c r="K126" s="6" t="s">
        <v>991</v>
      </c>
    </row>
    <row r="127" spans="1:11" s="5" customFormat="1" ht="39.6" customHeight="1">
      <c r="A127" s="6" t="s">
        <v>992</v>
      </c>
      <c r="B127" s="6" t="s">
        <v>218</v>
      </c>
      <c r="C127" s="6" t="s">
        <v>178</v>
      </c>
      <c r="D127" s="6" t="s">
        <v>73</v>
      </c>
      <c r="E127" s="6" t="s">
        <v>890</v>
      </c>
      <c r="F127" s="7" t="s">
        <v>891</v>
      </c>
      <c r="G127" s="6"/>
      <c r="H127" s="6" t="s">
        <v>161</v>
      </c>
      <c r="I127" s="6" t="s">
        <v>261</v>
      </c>
      <c r="J127" s="6" t="s">
        <v>993</v>
      </c>
      <c r="K127" s="6" t="s">
        <v>994</v>
      </c>
    </row>
    <row r="128" spans="1:11" s="5" customFormat="1" ht="39.6" customHeight="1">
      <c r="A128" s="6" t="s">
        <v>995</v>
      </c>
      <c r="B128" s="6" t="s">
        <v>221</v>
      </c>
      <c r="C128" s="6" t="s">
        <v>178</v>
      </c>
      <c r="D128" s="6" t="s">
        <v>73</v>
      </c>
      <c r="E128" s="6" t="s">
        <v>890</v>
      </c>
      <c r="F128" s="7" t="s">
        <v>891</v>
      </c>
      <c r="G128" s="6"/>
      <c r="H128" s="6" t="s">
        <v>996</v>
      </c>
      <c r="I128" s="6" t="s">
        <v>953</v>
      </c>
      <c r="J128" s="6" t="s">
        <v>997</v>
      </c>
      <c r="K128" s="6" t="s">
        <v>998</v>
      </c>
    </row>
    <row r="129" spans="1:11" s="5" customFormat="1" ht="39.6" customHeight="1">
      <c r="A129" s="6" t="s">
        <v>999</v>
      </c>
      <c r="B129" s="6" t="s">
        <v>222</v>
      </c>
      <c r="C129" s="6" t="s">
        <v>178</v>
      </c>
      <c r="D129" s="6" t="s">
        <v>73</v>
      </c>
      <c r="E129" s="6" t="s">
        <v>890</v>
      </c>
      <c r="F129" s="7" t="s">
        <v>891</v>
      </c>
      <c r="G129" s="6"/>
      <c r="H129" s="6" t="s">
        <v>1000</v>
      </c>
      <c r="I129" s="6" t="s">
        <v>76</v>
      </c>
      <c r="J129" s="6" t="s">
        <v>1001</v>
      </c>
      <c r="K129" s="6" t="s">
        <v>1002</v>
      </c>
    </row>
    <row r="130" spans="1:11" s="5" customFormat="1" ht="39.6" customHeight="1">
      <c r="A130" s="6" t="s">
        <v>1003</v>
      </c>
      <c r="B130" s="6" t="s">
        <v>223</v>
      </c>
      <c r="C130" s="6" t="s">
        <v>178</v>
      </c>
      <c r="D130" s="6" t="s">
        <v>73</v>
      </c>
      <c r="E130" s="6" t="s">
        <v>890</v>
      </c>
      <c r="F130" s="7" t="s">
        <v>891</v>
      </c>
      <c r="G130" s="6"/>
      <c r="H130" s="6" t="s">
        <v>195</v>
      </c>
      <c r="I130" s="6" t="s">
        <v>179</v>
      </c>
      <c r="J130" s="6" t="s">
        <v>1004</v>
      </c>
      <c r="K130" s="6" t="s">
        <v>1005</v>
      </c>
    </row>
    <row r="131" spans="1:11" s="5" customFormat="1" ht="39.6" customHeight="1">
      <c r="A131" s="6" t="s">
        <v>1006</v>
      </c>
      <c r="B131" s="6" t="s">
        <v>224</v>
      </c>
      <c r="C131" s="6" t="s">
        <v>178</v>
      </c>
      <c r="D131" s="6" t="s">
        <v>73</v>
      </c>
      <c r="E131" s="6" t="s">
        <v>890</v>
      </c>
      <c r="F131" s="7" t="s">
        <v>891</v>
      </c>
      <c r="G131" s="6"/>
      <c r="H131" s="6" t="s">
        <v>386</v>
      </c>
      <c r="I131" s="6" t="s">
        <v>1007</v>
      </c>
      <c r="J131" s="6" t="s">
        <v>1008</v>
      </c>
      <c r="K131" s="6" t="s">
        <v>1009</v>
      </c>
    </row>
    <row r="132" spans="1:11" s="5" customFormat="1" ht="39.6" customHeight="1">
      <c r="A132" s="6" t="s">
        <v>1010</v>
      </c>
      <c r="B132" s="6" t="s">
        <v>225</v>
      </c>
      <c r="C132" s="6" t="s">
        <v>178</v>
      </c>
      <c r="D132" s="6" t="s">
        <v>73</v>
      </c>
      <c r="E132" s="6" t="s">
        <v>890</v>
      </c>
      <c r="F132" s="7" t="s">
        <v>891</v>
      </c>
      <c r="G132" s="6"/>
      <c r="H132" s="6" t="s">
        <v>293</v>
      </c>
      <c r="I132" s="6" t="s">
        <v>21</v>
      </c>
      <c r="J132" s="6" t="s">
        <v>1011</v>
      </c>
      <c r="K132" s="6" t="s">
        <v>1012</v>
      </c>
    </row>
    <row r="133" spans="1:11" s="5" customFormat="1" ht="39.6" customHeight="1">
      <c r="A133" s="6" t="s">
        <v>1013</v>
      </c>
      <c r="B133" s="6" t="s">
        <v>226</v>
      </c>
      <c r="C133" s="6" t="s">
        <v>178</v>
      </c>
      <c r="D133" s="6" t="s">
        <v>73</v>
      </c>
      <c r="E133" s="6" t="s">
        <v>890</v>
      </c>
      <c r="F133" s="7" t="s">
        <v>891</v>
      </c>
      <c r="G133" s="6"/>
      <c r="H133" s="6" t="s">
        <v>1014</v>
      </c>
      <c r="I133" s="6" t="s">
        <v>1015</v>
      </c>
      <c r="J133" s="6" t="s">
        <v>1016</v>
      </c>
      <c r="K133" s="6" t="s">
        <v>1017</v>
      </c>
    </row>
    <row r="134" spans="1:11" s="5" customFormat="1" ht="39.6" customHeight="1">
      <c r="A134" s="6" t="s">
        <v>1018</v>
      </c>
      <c r="B134" s="6" t="s">
        <v>228</v>
      </c>
      <c r="C134" s="9" t="s">
        <v>896</v>
      </c>
      <c r="D134" s="6" t="s">
        <v>73</v>
      </c>
      <c r="E134" s="6" t="s">
        <v>890</v>
      </c>
      <c r="F134" s="7" t="s">
        <v>891</v>
      </c>
      <c r="G134" s="9" t="s">
        <v>897</v>
      </c>
      <c r="H134" s="6" t="s">
        <v>597</v>
      </c>
      <c r="I134" s="6" t="s">
        <v>266</v>
      </c>
      <c r="J134" s="6" t="s">
        <v>1019</v>
      </c>
      <c r="K134" s="6" t="s">
        <v>1020</v>
      </c>
    </row>
    <row r="135" spans="1:11" s="5" customFormat="1" ht="39.6" customHeight="1">
      <c r="A135" s="6" t="s">
        <v>1021</v>
      </c>
      <c r="B135" s="6" t="s">
        <v>230</v>
      </c>
      <c r="C135" s="6" t="s">
        <v>178</v>
      </c>
      <c r="D135" s="6" t="s">
        <v>73</v>
      </c>
      <c r="E135" s="6" t="s">
        <v>890</v>
      </c>
      <c r="F135" s="7" t="s">
        <v>891</v>
      </c>
      <c r="G135" s="6"/>
      <c r="H135" s="6" t="s">
        <v>1022</v>
      </c>
      <c r="I135" s="6" t="s">
        <v>70</v>
      </c>
      <c r="J135" s="6" t="s">
        <v>1023</v>
      </c>
      <c r="K135" s="6" t="s">
        <v>1024</v>
      </c>
    </row>
    <row r="136" spans="1:11" s="5" customFormat="1" ht="39.6" customHeight="1">
      <c r="A136" s="6" t="s">
        <v>1025</v>
      </c>
      <c r="B136" s="6" t="s">
        <v>231</v>
      </c>
      <c r="C136" s="9" t="s">
        <v>896</v>
      </c>
      <c r="D136" s="6" t="s">
        <v>73</v>
      </c>
      <c r="E136" s="6" t="s">
        <v>890</v>
      </c>
      <c r="F136" s="7" t="s">
        <v>891</v>
      </c>
      <c r="G136" s="9" t="s">
        <v>897</v>
      </c>
      <c r="H136" s="6" t="s">
        <v>149</v>
      </c>
      <c r="I136" s="6" t="s">
        <v>150</v>
      </c>
      <c r="J136" s="6" t="s">
        <v>1026</v>
      </c>
      <c r="K136" s="6" t="s">
        <v>1027</v>
      </c>
    </row>
    <row r="137" spans="1:11" s="5" customFormat="1" ht="39.6" customHeight="1">
      <c r="A137" s="6" t="s">
        <v>1028</v>
      </c>
      <c r="B137" s="6" t="s">
        <v>233</v>
      </c>
      <c r="C137" s="6" t="s">
        <v>178</v>
      </c>
      <c r="D137" s="6" t="s">
        <v>73</v>
      </c>
      <c r="E137" s="6" t="s">
        <v>890</v>
      </c>
      <c r="F137" s="7" t="s">
        <v>891</v>
      </c>
      <c r="G137" s="6"/>
      <c r="H137" s="6" t="s">
        <v>281</v>
      </c>
      <c r="I137" s="6" t="s">
        <v>1029</v>
      </c>
      <c r="J137" s="6" t="s">
        <v>1030</v>
      </c>
      <c r="K137" s="6" t="s">
        <v>1031</v>
      </c>
    </row>
    <row r="138" spans="1:11" s="5" customFormat="1" ht="39.6" customHeight="1">
      <c r="A138" s="6" t="s">
        <v>1032</v>
      </c>
      <c r="B138" s="6" t="s">
        <v>236</v>
      </c>
      <c r="C138" s="6" t="s">
        <v>178</v>
      </c>
      <c r="D138" s="6" t="s">
        <v>73</v>
      </c>
      <c r="E138" s="6" t="s">
        <v>890</v>
      </c>
      <c r="F138" s="7" t="s">
        <v>891</v>
      </c>
      <c r="G138" s="6"/>
      <c r="H138" s="6" t="s">
        <v>245</v>
      </c>
      <c r="I138" s="6" t="s">
        <v>102</v>
      </c>
      <c r="J138" s="6" t="s">
        <v>1033</v>
      </c>
      <c r="K138" s="6" t="s">
        <v>1034</v>
      </c>
    </row>
    <row r="139" spans="1:11" s="5" customFormat="1" ht="39.6" customHeight="1">
      <c r="A139" s="6" t="s">
        <v>1035</v>
      </c>
      <c r="B139" s="6" t="s">
        <v>237</v>
      </c>
      <c r="C139" s="6" t="s">
        <v>178</v>
      </c>
      <c r="D139" s="6" t="s">
        <v>73</v>
      </c>
      <c r="E139" s="6" t="s">
        <v>890</v>
      </c>
      <c r="F139" s="7" t="s">
        <v>891</v>
      </c>
      <c r="G139" s="6"/>
      <c r="H139" s="6" t="s">
        <v>375</v>
      </c>
      <c r="I139" s="6" t="s">
        <v>74</v>
      </c>
      <c r="J139" s="6" t="s">
        <v>1036</v>
      </c>
      <c r="K139" s="6" t="s">
        <v>1037</v>
      </c>
    </row>
    <row r="140" spans="1:11" s="5" customFormat="1" ht="39.6" customHeight="1">
      <c r="A140" s="6" t="s">
        <v>1038</v>
      </c>
      <c r="B140" s="6" t="s">
        <v>240</v>
      </c>
      <c r="C140" s="6" t="s">
        <v>178</v>
      </c>
      <c r="D140" s="6" t="s">
        <v>73</v>
      </c>
      <c r="E140" s="6" t="s">
        <v>890</v>
      </c>
      <c r="F140" s="7" t="s">
        <v>891</v>
      </c>
      <c r="G140" s="6"/>
      <c r="H140" s="6" t="s">
        <v>20</v>
      </c>
      <c r="I140" s="6" t="s">
        <v>21</v>
      </c>
      <c r="J140" s="6" t="s">
        <v>1039</v>
      </c>
      <c r="K140" s="6" t="s">
        <v>1040</v>
      </c>
    </row>
    <row r="141" spans="1:11" s="5" customFormat="1" ht="39.6" customHeight="1">
      <c r="A141" s="6" t="s">
        <v>1041</v>
      </c>
      <c r="B141" s="6" t="s">
        <v>241</v>
      </c>
      <c r="C141" s="6" t="s">
        <v>178</v>
      </c>
      <c r="D141" s="6" t="s">
        <v>73</v>
      </c>
      <c r="E141" s="6" t="s">
        <v>890</v>
      </c>
      <c r="F141" s="7" t="s">
        <v>891</v>
      </c>
      <c r="G141" s="6"/>
      <c r="H141" s="6" t="s">
        <v>1042</v>
      </c>
      <c r="I141" s="6" t="s">
        <v>157</v>
      </c>
      <c r="J141" s="6" t="s">
        <v>1043</v>
      </c>
      <c r="K141" s="6" t="s">
        <v>1044</v>
      </c>
    </row>
    <row r="142" spans="1:11" s="5" customFormat="1" ht="39.6" customHeight="1">
      <c r="A142" s="6" t="s">
        <v>1045</v>
      </c>
      <c r="B142" s="6" t="s">
        <v>242</v>
      </c>
      <c r="C142" s="6" t="s">
        <v>178</v>
      </c>
      <c r="D142" s="6" t="s">
        <v>73</v>
      </c>
      <c r="E142" s="6" t="s">
        <v>890</v>
      </c>
      <c r="F142" s="7" t="s">
        <v>891</v>
      </c>
      <c r="G142" s="6"/>
      <c r="H142" s="6" t="s">
        <v>379</v>
      </c>
      <c r="I142" s="6" t="s">
        <v>1046</v>
      </c>
      <c r="J142" s="6" t="s">
        <v>1047</v>
      </c>
      <c r="K142" s="6" t="s">
        <v>1048</v>
      </c>
    </row>
    <row r="143" spans="1:11" s="5" customFormat="1" ht="39.6" customHeight="1">
      <c r="A143" s="6" t="s">
        <v>1049</v>
      </c>
      <c r="B143" s="6" t="s">
        <v>244</v>
      </c>
      <c r="C143" s="6" t="s">
        <v>178</v>
      </c>
      <c r="D143" s="6" t="s">
        <v>73</v>
      </c>
      <c r="E143" s="6" t="s">
        <v>890</v>
      </c>
      <c r="F143" s="7" t="s">
        <v>891</v>
      </c>
      <c r="G143" s="6"/>
      <c r="H143" s="6" t="s">
        <v>285</v>
      </c>
      <c r="I143" s="6" t="s">
        <v>286</v>
      </c>
      <c r="J143" s="6" t="s">
        <v>1050</v>
      </c>
      <c r="K143" s="6" t="s">
        <v>1051</v>
      </c>
    </row>
    <row r="144" spans="1:11" s="5" customFormat="1" ht="39.6" customHeight="1">
      <c r="A144" s="6" t="s">
        <v>1052</v>
      </c>
      <c r="B144" s="6" t="s">
        <v>247</v>
      </c>
      <c r="C144" s="6" t="s">
        <v>178</v>
      </c>
      <c r="D144" s="6" t="s">
        <v>73</v>
      </c>
      <c r="E144" s="6" t="s">
        <v>890</v>
      </c>
      <c r="F144" s="7" t="s">
        <v>891</v>
      </c>
      <c r="G144" s="6"/>
      <c r="H144" s="6" t="s">
        <v>676</v>
      </c>
      <c r="I144" s="6" t="s">
        <v>677</v>
      </c>
      <c r="J144" s="6" t="s">
        <v>1053</v>
      </c>
      <c r="K144" s="6" t="s">
        <v>1054</v>
      </c>
    </row>
    <row r="145" spans="1:11" s="5" customFormat="1" ht="39.6" customHeight="1">
      <c r="A145" s="6" t="s">
        <v>1055</v>
      </c>
      <c r="B145" s="6" t="s">
        <v>248</v>
      </c>
      <c r="C145" s="6" t="s">
        <v>178</v>
      </c>
      <c r="D145" s="6" t="s">
        <v>73</v>
      </c>
      <c r="E145" s="6" t="s">
        <v>890</v>
      </c>
      <c r="F145" s="7" t="s">
        <v>891</v>
      </c>
      <c r="G145" s="6"/>
      <c r="H145" s="6" t="s">
        <v>234</v>
      </c>
      <c r="I145" s="6" t="s">
        <v>235</v>
      </c>
      <c r="J145" s="6" t="s">
        <v>1056</v>
      </c>
      <c r="K145" s="6" t="s">
        <v>1057</v>
      </c>
    </row>
    <row r="146" spans="1:11" s="5" customFormat="1" ht="39.6" customHeight="1">
      <c r="A146" s="6" t="s">
        <v>1058</v>
      </c>
      <c r="B146" s="6" t="s">
        <v>249</v>
      </c>
      <c r="C146" s="6" t="s">
        <v>178</v>
      </c>
      <c r="D146" s="6" t="s">
        <v>73</v>
      </c>
      <c r="E146" s="6" t="s">
        <v>890</v>
      </c>
      <c r="F146" s="7" t="s">
        <v>891</v>
      </c>
      <c r="G146" s="6"/>
      <c r="H146" s="6" t="s">
        <v>1059</v>
      </c>
      <c r="I146" s="6" t="s">
        <v>105</v>
      </c>
      <c r="J146" s="6" t="s">
        <v>1060</v>
      </c>
      <c r="K146" s="6" t="s">
        <v>1061</v>
      </c>
    </row>
    <row r="147" spans="1:11" s="5" customFormat="1" ht="39.6" customHeight="1">
      <c r="A147" s="6" t="s">
        <v>1062</v>
      </c>
      <c r="B147" s="6" t="s">
        <v>251</v>
      </c>
      <c r="C147" s="6" t="s">
        <v>178</v>
      </c>
      <c r="D147" s="6" t="s">
        <v>73</v>
      </c>
      <c r="E147" s="6" t="s">
        <v>890</v>
      </c>
      <c r="F147" s="7" t="s">
        <v>891</v>
      </c>
      <c r="G147" s="6"/>
      <c r="H147" s="6" t="s">
        <v>243</v>
      </c>
      <c r="I147" s="6" t="s">
        <v>1063</v>
      </c>
      <c r="J147" s="6" t="s">
        <v>1064</v>
      </c>
      <c r="K147" s="6" t="s">
        <v>1065</v>
      </c>
    </row>
    <row r="148" spans="1:11" s="5" customFormat="1" ht="39.6" customHeight="1">
      <c r="A148" s="6" t="s">
        <v>1066</v>
      </c>
      <c r="B148" s="6" t="s">
        <v>253</v>
      </c>
      <c r="C148" s="6" t="s">
        <v>178</v>
      </c>
      <c r="D148" s="6" t="s">
        <v>73</v>
      </c>
      <c r="E148" s="6" t="s">
        <v>890</v>
      </c>
      <c r="F148" s="7" t="s">
        <v>891</v>
      </c>
      <c r="G148" s="6"/>
      <c r="H148" s="6" t="s">
        <v>420</v>
      </c>
      <c r="I148" s="6" t="s">
        <v>1063</v>
      </c>
      <c r="J148" s="6" t="s">
        <v>1067</v>
      </c>
      <c r="K148" s="6" t="s">
        <v>1068</v>
      </c>
    </row>
    <row r="149" spans="1:11" s="5" customFormat="1" ht="39.6" customHeight="1">
      <c r="A149" s="6" t="s">
        <v>1069</v>
      </c>
      <c r="B149" s="6" t="s">
        <v>255</v>
      </c>
      <c r="C149" s="6" t="s">
        <v>178</v>
      </c>
      <c r="D149" s="6" t="s">
        <v>73</v>
      </c>
      <c r="E149" s="6" t="s">
        <v>890</v>
      </c>
      <c r="F149" s="7" t="s">
        <v>891</v>
      </c>
      <c r="G149" s="6"/>
      <c r="H149" s="6" t="s">
        <v>1070</v>
      </c>
      <c r="I149" s="6" t="s">
        <v>953</v>
      </c>
      <c r="J149" s="6" t="s">
        <v>1072</v>
      </c>
      <c r="K149" s="6" t="s">
        <v>1073</v>
      </c>
    </row>
    <row r="150" spans="1:11" s="5" customFormat="1" ht="39.6" customHeight="1">
      <c r="A150" s="6" t="s">
        <v>1074</v>
      </c>
      <c r="B150" s="6" t="s">
        <v>257</v>
      </c>
      <c r="C150" s="6" t="s">
        <v>178</v>
      </c>
      <c r="D150" s="6" t="s">
        <v>73</v>
      </c>
      <c r="E150" s="6" t="s">
        <v>890</v>
      </c>
      <c r="F150" s="7" t="s">
        <v>891</v>
      </c>
      <c r="G150" s="6"/>
      <c r="H150" s="6" t="s">
        <v>1075</v>
      </c>
      <c r="I150" s="6" t="s">
        <v>1076</v>
      </c>
      <c r="J150" s="6" t="s">
        <v>1077</v>
      </c>
      <c r="K150" s="6" t="s">
        <v>1078</v>
      </c>
    </row>
    <row r="151" spans="1:11" s="5" customFormat="1" ht="39.6" customHeight="1">
      <c r="A151" s="6" t="s">
        <v>1079</v>
      </c>
      <c r="B151" s="6" t="s">
        <v>258</v>
      </c>
      <c r="C151" s="6" t="s">
        <v>178</v>
      </c>
      <c r="D151" s="6" t="s">
        <v>73</v>
      </c>
      <c r="E151" s="6" t="s">
        <v>890</v>
      </c>
      <c r="F151" s="7" t="s">
        <v>891</v>
      </c>
      <c r="G151" s="6"/>
      <c r="H151" s="6" t="s">
        <v>1080</v>
      </c>
      <c r="I151" s="6" t="s">
        <v>46</v>
      </c>
      <c r="J151" s="6" t="s">
        <v>1081</v>
      </c>
      <c r="K151" s="6" t="s">
        <v>1082</v>
      </c>
    </row>
    <row r="152" spans="1:11" s="5" customFormat="1" ht="39.6" customHeight="1">
      <c r="A152" s="6" t="s">
        <v>1083</v>
      </c>
      <c r="B152" s="6" t="s">
        <v>259</v>
      </c>
      <c r="C152" s="6" t="s">
        <v>178</v>
      </c>
      <c r="D152" s="6" t="s">
        <v>73</v>
      </c>
      <c r="E152" s="6" t="s">
        <v>890</v>
      </c>
      <c r="F152" s="7" t="s">
        <v>891</v>
      </c>
      <c r="G152" s="6"/>
      <c r="H152" s="6" t="s">
        <v>296</v>
      </c>
      <c r="I152" s="6" t="s">
        <v>261</v>
      </c>
      <c r="J152" s="6" t="s">
        <v>1084</v>
      </c>
      <c r="K152" s="6" t="s">
        <v>1085</v>
      </c>
    </row>
    <row r="153" spans="1:11" s="5" customFormat="1" ht="39.6" customHeight="1">
      <c r="A153" s="6" t="s">
        <v>1086</v>
      </c>
      <c r="B153" s="6" t="s">
        <v>262</v>
      </c>
      <c r="C153" s="6" t="s">
        <v>178</v>
      </c>
      <c r="D153" s="6" t="s">
        <v>73</v>
      </c>
      <c r="E153" s="6" t="s">
        <v>890</v>
      </c>
      <c r="F153" s="7" t="s">
        <v>891</v>
      </c>
      <c r="G153" s="6"/>
      <c r="H153" s="6" t="s">
        <v>227</v>
      </c>
      <c r="I153" s="6" t="s">
        <v>220</v>
      </c>
      <c r="J153" s="6" t="s">
        <v>1087</v>
      </c>
      <c r="K153" s="6" t="s">
        <v>1088</v>
      </c>
    </row>
    <row r="154" spans="1:11" s="5" customFormat="1" ht="39.6" customHeight="1">
      <c r="A154" s="6" t="s">
        <v>1089</v>
      </c>
      <c r="B154" s="6" t="s">
        <v>264</v>
      </c>
      <c r="C154" s="6" t="s">
        <v>178</v>
      </c>
      <c r="D154" s="6" t="s">
        <v>73</v>
      </c>
      <c r="E154" s="6" t="s">
        <v>890</v>
      </c>
      <c r="F154" s="7" t="s">
        <v>891</v>
      </c>
      <c r="G154" s="6"/>
      <c r="H154" s="6" t="s">
        <v>288</v>
      </c>
      <c r="I154" s="6" t="s">
        <v>18</v>
      </c>
      <c r="J154" s="6" t="s">
        <v>1090</v>
      </c>
      <c r="K154" s="6" t="s">
        <v>1091</v>
      </c>
    </row>
    <row r="155" spans="1:11" s="5" customFormat="1" ht="39.6" customHeight="1">
      <c r="A155" s="6" t="s">
        <v>1092</v>
      </c>
      <c r="B155" s="6" t="s">
        <v>267</v>
      </c>
      <c r="C155" s="6" t="s">
        <v>178</v>
      </c>
      <c r="D155" s="6" t="s">
        <v>73</v>
      </c>
      <c r="E155" s="6" t="s">
        <v>890</v>
      </c>
      <c r="F155" s="7" t="s">
        <v>891</v>
      </c>
      <c r="G155" s="6"/>
      <c r="H155" s="6" t="s">
        <v>270</v>
      </c>
      <c r="I155" s="6" t="s">
        <v>1093</v>
      </c>
      <c r="J155" s="6" t="s">
        <v>1094</v>
      </c>
      <c r="K155" s="6" t="s">
        <v>1095</v>
      </c>
    </row>
    <row r="156" spans="1:11" s="5" customFormat="1" ht="39.6" customHeight="1">
      <c r="A156" s="6" t="s">
        <v>1096</v>
      </c>
      <c r="B156" s="6" t="s">
        <v>269</v>
      </c>
      <c r="C156" s="6" t="s">
        <v>178</v>
      </c>
      <c r="D156" s="6" t="s">
        <v>73</v>
      </c>
      <c r="E156" s="6" t="s">
        <v>890</v>
      </c>
      <c r="F156" s="7" t="s">
        <v>891</v>
      </c>
      <c r="G156" s="6"/>
      <c r="H156" s="6" t="s">
        <v>1097</v>
      </c>
      <c r="I156" s="6" t="s">
        <v>1098</v>
      </c>
      <c r="J156" s="6" t="s">
        <v>1099</v>
      </c>
      <c r="K156" s="6" t="s">
        <v>1100</v>
      </c>
    </row>
    <row r="157" spans="1:11" s="5" customFormat="1" ht="39.6" customHeight="1">
      <c r="A157" s="6" t="s">
        <v>1101</v>
      </c>
      <c r="B157" s="6" t="s">
        <v>271</v>
      </c>
      <c r="C157" s="6" t="s">
        <v>178</v>
      </c>
      <c r="D157" s="6" t="s">
        <v>73</v>
      </c>
      <c r="E157" s="6" t="s">
        <v>890</v>
      </c>
      <c r="F157" s="7" t="s">
        <v>891</v>
      </c>
      <c r="G157" s="6"/>
      <c r="H157" s="6" t="s">
        <v>1071</v>
      </c>
      <c r="I157" s="6" t="s">
        <v>1102</v>
      </c>
      <c r="J157" s="6" t="s">
        <v>1103</v>
      </c>
      <c r="K157" s="6" t="s">
        <v>1104</v>
      </c>
    </row>
    <row r="158" spans="1:11" s="5" customFormat="1" ht="39.6" customHeight="1">
      <c r="A158" s="6" t="s">
        <v>1105</v>
      </c>
      <c r="B158" s="6" t="s">
        <v>273</v>
      </c>
      <c r="C158" s="6" t="s">
        <v>178</v>
      </c>
      <c r="D158" s="6" t="s">
        <v>73</v>
      </c>
      <c r="E158" s="6" t="s">
        <v>890</v>
      </c>
      <c r="F158" s="7" t="s">
        <v>891</v>
      </c>
      <c r="G158" s="6"/>
      <c r="H158" s="6" t="s">
        <v>53</v>
      </c>
      <c r="I158" s="6" t="s">
        <v>54</v>
      </c>
      <c r="J158" s="6" t="s">
        <v>1106</v>
      </c>
      <c r="K158" s="6" t="s">
        <v>1107</v>
      </c>
    </row>
    <row r="159" spans="1:11" s="5" customFormat="1" ht="39.6" customHeight="1">
      <c r="A159" s="6" t="s">
        <v>1108</v>
      </c>
      <c r="B159" s="6" t="s">
        <v>274</v>
      </c>
      <c r="C159" s="6" t="s">
        <v>178</v>
      </c>
      <c r="D159" s="6" t="s">
        <v>73</v>
      </c>
      <c r="E159" s="6" t="s">
        <v>890</v>
      </c>
      <c r="F159" s="7" t="s">
        <v>891</v>
      </c>
      <c r="G159" s="6"/>
      <c r="H159" s="6" t="s">
        <v>1109</v>
      </c>
      <c r="I159" s="6" t="s">
        <v>60</v>
      </c>
      <c r="J159" s="6" t="s">
        <v>1110</v>
      </c>
      <c r="K159" s="6" t="s">
        <v>1111</v>
      </c>
    </row>
    <row r="160" spans="1:11" s="5" customFormat="1" ht="39.6" customHeight="1">
      <c r="A160" s="6" t="s">
        <v>1112</v>
      </c>
      <c r="B160" s="6" t="s">
        <v>276</v>
      </c>
      <c r="C160" s="6" t="s">
        <v>178</v>
      </c>
      <c r="D160" s="6" t="s">
        <v>73</v>
      </c>
      <c r="E160" s="6" t="s">
        <v>890</v>
      </c>
      <c r="F160" s="7" t="s">
        <v>891</v>
      </c>
      <c r="G160" s="6"/>
      <c r="H160" s="8" t="s">
        <v>1603</v>
      </c>
      <c r="I160" s="6" t="s">
        <v>60</v>
      </c>
      <c r="J160" s="6" t="s">
        <v>1113</v>
      </c>
      <c r="K160" s="6" t="s">
        <v>1114</v>
      </c>
    </row>
    <row r="161" spans="1:11" s="5" customFormat="1" ht="39.6" customHeight="1">
      <c r="A161" s="6" t="s">
        <v>1115</v>
      </c>
      <c r="B161" s="6" t="s">
        <v>277</v>
      </c>
      <c r="C161" s="6" t="s">
        <v>178</v>
      </c>
      <c r="D161" s="6" t="s">
        <v>73</v>
      </c>
      <c r="E161" s="6" t="s">
        <v>890</v>
      </c>
      <c r="F161" s="7" t="s">
        <v>891</v>
      </c>
      <c r="G161" s="6"/>
      <c r="H161" s="6" t="s">
        <v>1116</v>
      </c>
      <c r="I161" s="6" t="s">
        <v>286</v>
      </c>
      <c r="J161" s="6" t="s">
        <v>1117</v>
      </c>
      <c r="K161" s="6" t="s">
        <v>1118</v>
      </c>
    </row>
    <row r="162" spans="1:11" s="5" customFormat="1" ht="39.6" customHeight="1">
      <c r="A162" s="6" t="s">
        <v>1119</v>
      </c>
      <c r="B162" s="6" t="s">
        <v>278</v>
      </c>
      <c r="C162" s="9" t="s">
        <v>896</v>
      </c>
      <c r="D162" s="6" t="s">
        <v>73</v>
      </c>
      <c r="E162" s="6" t="s">
        <v>890</v>
      </c>
      <c r="F162" s="7" t="s">
        <v>891</v>
      </c>
      <c r="G162" s="9" t="s">
        <v>897</v>
      </c>
      <c r="H162" s="6" t="s">
        <v>1120</v>
      </c>
      <c r="I162" s="6" t="s">
        <v>266</v>
      </c>
      <c r="J162" s="6" t="s">
        <v>1121</v>
      </c>
      <c r="K162" s="6" t="s">
        <v>1122</v>
      </c>
    </row>
    <row r="163" spans="1:11" s="5" customFormat="1" ht="39.6" customHeight="1">
      <c r="A163" s="6" t="s">
        <v>1123</v>
      </c>
      <c r="B163" s="6" t="s">
        <v>279</v>
      </c>
      <c r="C163" s="6" t="s">
        <v>178</v>
      </c>
      <c r="D163" s="6" t="s">
        <v>73</v>
      </c>
      <c r="E163" s="6" t="s">
        <v>890</v>
      </c>
      <c r="F163" s="7" t="s">
        <v>891</v>
      </c>
      <c r="G163" s="6"/>
      <c r="H163" s="6" t="s">
        <v>1120</v>
      </c>
      <c r="I163" s="6" t="s">
        <v>266</v>
      </c>
      <c r="J163" s="6" t="s">
        <v>1124</v>
      </c>
      <c r="K163" s="6" t="s">
        <v>1125</v>
      </c>
    </row>
    <row r="164" spans="1:11" s="5" customFormat="1" ht="39.6" customHeight="1">
      <c r="A164" s="6" t="s">
        <v>1126</v>
      </c>
      <c r="B164" s="6" t="s">
        <v>280</v>
      </c>
      <c r="C164" s="6" t="s">
        <v>178</v>
      </c>
      <c r="D164" s="6" t="s">
        <v>73</v>
      </c>
      <c r="E164" s="6" t="s">
        <v>890</v>
      </c>
      <c r="F164" s="7" t="s">
        <v>891</v>
      </c>
      <c r="G164" s="6"/>
      <c r="H164" s="6" t="s">
        <v>250</v>
      </c>
      <c r="I164" s="6" t="s">
        <v>1127</v>
      </c>
      <c r="J164" s="6" t="s">
        <v>1128</v>
      </c>
      <c r="K164" s="6" t="s">
        <v>1129</v>
      </c>
    </row>
    <row r="165" spans="1:11" s="5" customFormat="1" ht="39.6" customHeight="1">
      <c r="A165" s="6" t="s">
        <v>1130</v>
      </c>
      <c r="B165" s="6" t="s">
        <v>282</v>
      </c>
      <c r="C165" s="6" t="s">
        <v>178</v>
      </c>
      <c r="D165" s="6" t="s">
        <v>73</v>
      </c>
      <c r="E165" s="6" t="s">
        <v>890</v>
      </c>
      <c r="F165" s="7" t="s">
        <v>891</v>
      </c>
      <c r="G165" s="6"/>
      <c r="H165" s="6" t="s">
        <v>1131</v>
      </c>
      <c r="I165" s="6" t="s">
        <v>157</v>
      </c>
      <c r="J165" s="6" t="s">
        <v>1132</v>
      </c>
      <c r="K165" s="6" t="s">
        <v>1133</v>
      </c>
    </row>
    <row r="166" spans="1:11" s="5" customFormat="1" ht="39.6" customHeight="1">
      <c r="A166" s="6" t="s">
        <v>1134</v>
      </c>
      <c r="B166" s="6" t="s">
        <v>283</v>
      </c>
      <c r="C166" s="6" t="s">
        <v>178</v>
      </c>
      <c r="D166" s="6" t="s">
        <v>73</v>
      </c>
      <c r="E166" s="6" t="s">
        <v>890</v>
      </c>
      <c r="F166" s="7" t="s">
        <v>891</v>
      </c>
      <c r="G166" s="6"/>
      <c r="H166" s="6" t="s">
        <v>1135</v>
      </c>
      <c r="I166" s="6" t="s">
        <v>1136</v>
      </c>
      <c r="J166" s="6" t="s">
        <v>1137</v>
      </c>
      <c r="K166" s="6" t="s">
        <v>1138</v>
      </c>
    </row>
    <row r="167" spans="1:11" s="5" customFormat="1" ht="39.6" customHeight="1">
      <c r="A167" s="6" t="s">
        <v>1139</v>
      </c>
      <c r="B167" s="6" t="s">
        <v>284</v>
      </c>
      <c r="C167" s="6" t="s">
        <v>178</v>
      </c>
      <c r="D167" s="6" t="s">
        <v>73</v>
      </c>
      <c r="E167" s="6" t="s">
        <v>890</v>
      </c>
      <c r="F167" s="7" t="s">
        <v>891</v>
      </c>
      <c r="G167" s="6"/>
      <c r="H167" s="6" t="s">
        <v>238</v>
      </c>
      <c r="I167" s="6" t="s">
        <v>239</v>
      </c>
      <c r="J167" s="6" t="s">
        <v>1140</v>
      </c>
      <c r="K167" s="6" t="s">
        <v>1141</v>
      </c>
    </row>
    <row r="168" spans="1:11" s="5" customFormat="1" ht="39.6" customHeight="1">
      <c r="A168" s="6" t="s">
        <v>1142</v>
      </c>
      <c r="B168" s="6" t="s">
        <v>287</v>
      </c>
      <c r="C168" s="6" t="s">
        <v>178</v>
      </c>
      <c r="D168" s="6" t="s">
        <v>73</v>
      </c>
      <c r="E168" s="6" t="s">
        <v>890</v>
      </c>
      <c r="F168" s="7" t="s">
        <v>891</v>
      </c>
      <c r="G168" s="6"/>
      <c r="H168" s="6" t="s">
        <v>190</v>
      </c>
      <c r="I168" s="6" t="s">
        <v>12</v>
      </c>
      <c r="J168" s="6" t="s">
        <v>1143</v>
      </c>
      <c r="K168" s="6" t="s">
        <v>1144</v>
      </c>
    </row>
    <row r="169" spans="1:11" s="5" customFormat="1" ht="39.6" customHeight="1">
      <c r="A169" s="6" t="s">
        <v>1145</v>
      </c>
      <c r="B169" s="6" t="s">
        <v>1146</v>
      </c>
      <c r="C169" s="6" t="s">
        <v>178</v>
      </c>
      <c r="D169" s="6" t="s">
        <v>39</v>
      </c>
      <c r="E169" s="6" t="s">
        <v>890</v>
      </c>
      <c r="F169" s="7" t="s">
        <v>891</v>
      </c>
      <c r="G169" s="6"/>
      <c r="H169" s="6" t="s">
        <v>1147</v>
      </c>
      <c r="I169" s="6" t="s">
        <v>1148</v>
      </c>
      <c r="J169" s="6" t="s">
        <v>1149</v>
      </c>
      <c r="K169" s="6" t="s">
        <v>1150</v>
      </c>
    </row>
    <row r="170" spans="1:11" s="5" customFormat="1" ht="39.6" customHeight="1">
      <c r="A170" s="6" t="s">
        <v>1151</v>
      </c>
      <c r="B170" s="6" t="s">
        <v>289</v>
      </c>
      <c r="C170" s="6" t="s">
        <v>178</v>
      </c>
      <c r="D170" s="6" t="s">
        <v>39</v>
      </c>
      <c r="E170" s="6" t="s">
        <v>890</v>
      </c>
      <c r="F170" s="7" t="s">
        <v>891</v>
      </c>
      <c r="G170" s="6"/>
      <c r="H170" s="6" t="s">
        <v>1147</v>
      </c>
      <c r="I170" s="6" t="s">
        <v>1148</v>
      </c>
      <c r="J170" s="6" t="s">
        <v>1152</v>
      </c>
      <c r="K170" s="6" t="s">
        <v>1153</v>
      </c>
    </row>
    <row r="171" spans="1:11" s="5" customFormat="1" ht="39.6" customHeight="1">
      <c r="A171" s="6" t="s">
        <v>1154</v>
      </c>
      <c r="B171" s="6" t="s">
        <v>290</v>
      </c>
      <c r="C171" s="6" t="s">
        <v>178</v>
      </c>
      <c r="D171" s="6" t="s">
        <v>39</v>
      </c>
      <c r="E171" s="6" t="s">
        <v>890</v>
      </c>
      <c r="F171" s="7" t="s">
        <v>891</v>
      </c>
      <c r="G171" s="6"/>
      <c r="H171" s="6" t="s">
        <v>1147</v>
      </c>
      <c r="I171" s="6" t="s">
        <v>1148</v>
      </c>
      <c r="J171" s="6" t="s">
        <v>1155</v>
      </c>
      <c r="K171" s="6" t="s">
        <v>1156</v>
      </c>
    </row>
    <row r="172" spans="1:11" s="5" customFormat="1" ht="39.6" customHeight="1">
      <c r="A172" s="6" t="s">
        <v>1157</v>
      </c>
      <c r="B172" s="6" t="s">
        <v>291</v>
      </c>
      <c r="C172" s="6" t="s">
        <v>178</v>
      </c>
      <c r="D172" s="6" t="s">
        <v>39</v>
      </c>
      <c r="E172" s="6" t="s">
        <v>890</v>
      </c>
      <c r="F172" s="7" t="s">
        <v>891</v>
      </c>
      <c r="G172" s="6"/>
      <c r="H172" s="6" t="s">
        <v>260</v>
      </c>
      <c r="I172" s="6" t="s">
        <v>261</v>
      </c>
      <c r="J172" s="6" t="s">
        <v>1158</v>
      </c>
      <c r="K172" s="6" t="s">
        <v>1159</v>
      </c>
    </row>
    <row r="173" spans="1:11" s="5" customFormat="1" ht="39.6" customHeight="1">
      <c r="A173" s="6" t="s">
        <v>1160</v>
      </c>
      <c r="B173" s="6" t="s">
        <v>292</v>
      </c>
      <c r="C173" s="6" t="s">
        <v>178</v>
      </c>
      <c r="D173" s="6" t="s">
        <v>39</v>
      </c>
      <c r="E173" s="6" t="s">
        <v>890</v>
      </c>
      <c r="F173" s="7" t="s">
        <v>891</v>
      </c>
      <c r="G173" s="6"/>
      <c r="H173" s="6" t="s">
        <v>161</v>
      </c>
      <c r="I173" s="6" t="s">
        <v>261</v>
      </c>
      <c r="J173" s="6" t="s">
        <v>1161</v>
      </c>
      <c r="K173" s="6" t="s">
        <v>1162</v>
      </c>
    </row>
    <row r="174" spans="1:11" s="5" customFormat="1" ht="39.6" customHeight="1">
      <c r="A174" s="6" t="s">
        <v>1163</v>
      </c>
      <c r="B174" s="6" t="s">
        <v>294</v>
      </c>
      <c r="C174" s="6" t="s">
        <v>178</v>
      </c>
      <c r="D174" s="6" t="s">
        <v>39</v>
      </c>
      <c r="E174" s="6" t="s">
        <v>890</v>
      </c>
      <c r="F174" s="7" t="s">
        <v>891</v>
      </c>
      <c r="G174" s="6"/>
      <c r="H174" s="6" t="s">
        <v>382</v>
      </c>
      <c r="I174" s="6" t="s">
        <v>261</v>
      </c>
      <c r="J174" s="6" t="s">
        <v>1164</v>
      </c>
      <c r="K174" s="6" t="s">
        <v>1165</v>
      </c>
    </row>
    <row r="175" spans="1:11" s="5" customFormat="1" ht="39.6" customHeight="1">
      <c r="A175" s="6" t="s">
        <v>1166</v>
      </c>
      <c r="B175" s="6" t="s">
        <v>295</v>
      </c>
      <c r="C175" s="6" t="s">
        <v>178</v>
      </c>
      <c r="D175" s="6" t="s">
        <v>39</v>
      </c>
      <c r="E175" s="6" t="s">
        <v>890</v>
      </c>
      <c r="F175" s="7" t="s">
        <v>891</v>
      </c>
      <c r="G175" s="6"/>
      <c r="H175" s="6" t="s">
        <v>1167</v>
      </c>
      <c r="I175" s="6" t="s">
        <v>722</v>
      </c>
      <c r="J175" s="6" t="s">
        <v>1168</v>
      </c>
      <c r="K175" s="6" t="s">
        <v>1169</v>
      </c>
    </row>
    <row r="176" spans="1:11" s="5" customFormat="1" ht="39.6" customHeight="1">
      <c r="A176" s="6" t="s">
        <v>1170</v>
      </c>
      <c r="B176" s="6" t="s">
        <v>297</v>
      </c>
      <c r="C176" s="6" t="s">
        <v>178</v>
      </c>
      <c r="D176" s="6" t="s">
        <v>39</v>
      </c>
      <c r="E176" s="6" t="s">
        <v>890</v>
      </c>
      <c r="F176" s="7" t="s">
        <v>891</v>
      </c>
      <c r="G176" s="6"/>
      <c r="H176" s="6" t="s">
        <v>1171</v>
      </c>
      <c r="I176" s="6" t="s">
        <v>722</v>
      </c>
      <c r="J176" s="6" t="s">
        <v>1172</v>
      </c>
      <c r="K176" s="6" t="s">
        <v>1173</v>
      </c>
    </row>
    <row r="177" spans="1:12" s="5" customFormat="1" ht="39.6" customHeight="1">
      <c r="A177" s="6" t="s">
        <v>1174</v>
      </c>
      <c r="B177" s="6" t="s">
        <v>298</v>
      </c>
      <c r="C177" s="6" t="s">
        <v>178</v>
      </c>
      <c r="D177" s="6" t="s">
        <v>39</v>
      </c>
      <c r="E177" s="6" t="s">
        <v>890</v>
      </c>
      <c r="F177" s="7" t="s">
        <v>891</v>
      </c>
      <c r="G177" s="6"/>
      <c r="H177" s="6" t="s">
        <v>1175</v>
      </c>
      <c r="I177" s="6" t="s">
        <v>1176</v>
      </c>
      <c r="J177" s="6" t="s">
        <v>1177</v>
      </c>
      <c r="K177" s="6" t="s">
        <v>1178</v>
      </c>
    </row>
    <row r="178" spans="1:12" s="5" customFormat="1" ht="39.6" customHeight="1">
      <c r="A178" s="6" t="s">
        <v>1179</v>
      </c>
      <c r="B178" s="6" t="s">
        <v>300</v>
      </c>
      <c r="C178" s="6" t="s">
        <v>178</v>
      </c>
      <c r="D178" s="6" t="s">
        <v>39</v>
      </c>
      <c r="E178" s="6" t="s">
        <v>890</v>
      </c>
      <c r="F178" s="7" t="s">
        <v>891</v>
      </c>
      <c r="G178" s="6"/>
      <c r="H178" s="6" t="s">
        <v>1180</v>
      </c>
      <c r="I178" s="6" t="s">
        <v>261</v>
      </c>
      <c r="J178" s="6" t="s">
        <v>1181</v>
      </c>
      <c r="K178" s="6" t="s">
        <v>1182</v>
      </c>
    </row>
    <row r="179" spans="1:12" s="5" customFormat="1" ht="39.6" customHeight="1">
      <c r="A179" s="6" t="s">
        <v>1183</v>
      </c>
      <c r="B179" s="6" t="s">
        <v>301</v>
      </c>
      <c r="C179" s="6" t="s">
        <v>178</v>
      </c>
      <c r="D179" s="6" t="s">
        <v>39</v>
      </c>
      <c r="E179" s="6" t="s">
        <v>890</v>
      </c>
      <c r="F179" s="7" t="s">
        <v>891</v>
      </c>
      <c r="G179" s="6"/>
      <c r="H179" s="6" t="s">
        <v>1184</v>
      </c>
      <c r="I179" s="6" t="s">
        <v>50</v>
      </c>
      <c r="J179" s="6" t="s">
        <v>1185</v>
      </c>
      <c r="K179" s="6" t="s">
        <v>1186</v>
      </c>
    </row>
    <row r="180" spans="1:12" s="5" customFormat="1" ht="39.6" customHeight="1">
      <c r="A180" s="6" t="s">
        <v>1187</v>
      </c>
      <c r="B180" s="6" t="s">
        <v>302</v>
      </c>
      <c r="C180" s="6" t="s">
        <v>178</v>
      </c>
      <c r="D180" s="6" t="s">
        <v>39</v>
      </c>
      <c r="E180" s="6" t="s">
        <v>890</v>
      </c>
      <c r="F180" s="7" t="s">
        <v>891</v>
      </c>
      <c r="G180" s="6"/>
      <c r="H180" s="6" t="s">
        <v>1188</v>
      </c>
      <c r="I180" s="6" t="s">
        <v>380</v>
      </c>
      <c r="J180" s="6" t="s">
        <v>1189</v>
      </c>
      <c r="K180" s="6" t="s">
        <v>1190</v>
      </c>
    </row>
    <row r="181" spans="1:12" s="5" customFormat="1" ht="39.6" customHeight="1">
      <c r="A181" s="6" t="s">
        <v>1191</v>
      </c>
      <c r="B181" s="6" t="s">
        <v>303</v>
      </c>
      <c r="C181" s="6" t="s">
        <v>178</v>
      </c>
      <c r="D181" s="6" t="s">
        <v>39</v>
      </c>
      <c r="E181" s="6" t="s">
        <v>890</v>
      </c>
      <c r="F181" s="7" t="s">
        <v>891</v>
      </c>
      <c r="G181" s="6"/>
      <c r="H181" s="6" t="s">
        <v>1192</v>
      </c>
      <c r="I181" s="6" t="s">
        <v>99</v>
      </c>
      <c r="J181" s="6" t="s">
        <v>1193</v>
      </c>
      <c r="K181" s="6" t="s">
        <v>1194</v>
      </c>
    </row>
    <row r="182" spans="1:12" s="5" customFormat="1" ht="39.6" customHeight="1">
      <c r="A182" s="6" t="s">
        <v>1195</v>
      </c>
      <c r="B182" s="6" t="s">
        <v>306</v>
      </c>
      <c r="C182" s="6" t="s">
        <v>178</v>
      </c>
      <c r="D182" s="6" t="s">
        <v>39</v>
      </c>
      <c r="E182" s="6" t="s">
        <v>890</v>
      </c>
      <c r="F182" s="7" t="s">
        <v>891</v>
      </c>
      <c r="G182" s="6"/>
      <c r="H182" s="6" t="s">
        <v>1196</v>
      </c>
      <c r="I182" s="6" t="s">
        <v>1029</v>
      </c>
      <c r="J182" s="6" t="s">
        <v>1197</v>
      </c>
      <c r="K182" s="6" t="s">
        <v>1198</v>
      </c>
    </row>
    <row r="183" spans="1:12" s="5" customFormat="1" ht="39.6" customHeight="1">
      <c r="A183" s="6" t="s">
        <v>1199</v>
      </c>
      <c r="B183" s="6" t="s">
        <v>307</v>
      </c>
      <c r="C183" s="6" t="s">
        <v>178</v>
      </c>
      <c r="D183" s="6" t="s">
        <v>39</v>
      </c>
      <c r="E183" s="6" t="s">
        <v>890</v>
      </c>
      <c r="F183" s="7" t="s">
        <v>891</v>
      </c>
      <c r="G183" s="6"/>
      <c r="H183" s="6" t="s">
        <v>338</v>
      </c>
      <c r="I183" s="6" t="s">
        <v>1200</v>
      </c>
      <c r="J183" s="6" t="s">
        <v>1201</v>
      </c>
      <c r="K183" s="6" t="s">
        <v>1202</v>
      </c>
    </row>
    <row r="184" spans="1:12" s="5" customFormat="1" ht="39.6" customHeight="1">
      <c r="A184" s="6" t="s">
        <v>1203</v>
      </c>
      <c r="B184" s="6" t="s">
        <v>309</v>
      </c>
      <c r="C184" s="6" t="s">
        <v>178</v>
      </c>
      <c r="D184" s="6" t="s">
        <v>39</v>
      </c>
      <c r="E184" s="6" t="s">
        <v>890</v>
      </c>
      <c r="F184" s="7" t="s">
        <v>891</v>
      </c>
      <c r="G184" s="6"/>
      <c r="H184" s="6" t="s">
        <v>1204</v>
      </c>
      <c r="I184" s="6" t="s">
        <v>1205</v>
      </c>
      <c r="J184" s="6" t="s">
        <v>1206</v>
      </c>
      <c r="K184" s="6" t="s">
        <v>1207</v>
      </c>
    </row>
    <row r="185" spans="1:12" s="5" customFormat="1" ht="39.6" customHeight="1">
      <c r="A185" s="6" t="s">
        <v>1208</v>
      </c>
      <c r="B185" s="6" t="s">
        <v>311</v>
      </c>
      <c r="C185" s="6" t="s">
        <v>178</v>
      </c>
      <c r="D185" s="6" t="s">
        <v>39</v>
      </c>
      <c r="E185" s="6" t="s">
        <v>890</v>
      </c>
      <c r="F185" s="7" t="s">
        <v>891</v>
      </c>
      <c r="G185" s="6"/>
      <c r="H185" s="6" t="s">
        <v>1209</v>
      </c>
      <c r="I185" s="6" t="s">
        <v>722</v>
      </c>
      <c r="J185" s="6" t="s">
        <v>1210</v>
      </c>
      <c r="K185" s="6" t="s">
        <v>1211</v>
      </c>
    </row>
    <row r="186" spans="1:12" s="5" customFormat="1" ht="39.6" customHeight="1">
      <c r="A186" s="6" t="s">
        <v>1212</v>
      </c>
      <c r="B186" s="6" t="s">
        <v>312</v>
      </c>
      <c r="C186" s="6" t="s">
        <v>178</v>
      </c>
      <c r="D186" s="6" t="s">
        <v>39</v>
      </c>
      <c r="E186" s="6" t="s">
        <v>890</v>
      </c>
      <c r="F186" s="7" t="s">
        <v>891</v>
      </c>
      <c r="G186" s="6"/>
      <c r="H186" s="6" t="s">
        <v>1213</v>
      </c>
      <c r="I186" s="6" t="s">
        <v>172</v>
      </c>
      <c r="J186" s="6" t="s">
        <v>1214</v>
      </c>
      <c r="K186" s="6" t="s">
        <v>1215</v>
      </c>
    </row>
    <row r="187" spans="1:12" s="5" customFormat="1" ht="39.6" customHeight="1">
      <c r="A187" s="6" t="s">
        <v>1216</v>
      </c>
      <c r="B187" s="6" t="s">
        <v>313</v>
      </c>
      <c r="C187" s="6" t="s">
        <v>178</v>
      </c>
      <c r="D187" s="6" t="s">
        <v>39</v>
      </c>
      <c r="E187" s="6" t="s">
        <v>890</v>
      </c>
      <c r="F187" s="7" t="s">
        <v>891</v>
      </c>
      <c r="G187" s="6"/>
      <c r="H187" s="6" t="s">
        <v>1218</v>
      </c>
      <c r="I187" s="6" t="s">
        <v>1219</v>
      </c>
      <c r="J187" s="6" t="s">
        <v>1220</v>
      </c>
      <c r="K187" s="6" t="s">
        <v>1221</v>
      </c>
      <c r="L187" s="5" t="s">
        <v>1217</v>
      </c>
    </row>
    <row r="188" spans="1:12" s="5" customFormat="1" ht="39.6" customHeight="1">
      <c r="A188" s="6" t="s">
        <v>1222</v>
      </c>
      <c r="B188" s="6" t="s">
        <v>1223</v>
      </c>
      <c r="C188" s="6" t="s">
        <v>178</v>
      </c>
      <c r="D188" s="6" t="s">
        <v>107</v>
      </c>
      <c r="E188" s="6" t="s">
        <v>890</v>
      </c>
      <c r="F188" s="7" t="s">
        <v>891</v>
      </c>
      <c r="G188" s="6"/>
      <c r="H188" s="6" t="s">
        <v>342</v>
      </c>
      <c r="I188" s="6" t="s">
        <v>1224</v>
      </c>
      <c r="J188" s="6" t="s">
        <v>1225</v>
      </c>
      <c r="K188" s="6" t="s">
        <v>1226</v>
      </c>
    </row>
    <row r="189" spans="1:12" s="5" customFormat="1" ht="39.6" customHeight="1">
      <c r="A189" s="6" t="s">
        <v>1227</v>
      </c>
      <c r="B189" s="6" t="s">
        <v>1228</v>
      </c>
      <c r="C189" s="6" t="s">
        <v>178</v>
      </c>
      <c r="D189" s="6" t="s">
        <v>107</v>
      </c>
      <c r="E189" s="6" t="s">
        <v>890</v>
      </c>
      <c r="F189" s="7" t="s">
        <v>891</v>
      </c>
      <c r="G189" s="6"/>
      <c r="H189" s="6" t="s">
        <v>342</v>
      </c>
      <c r="I189" s="6" t="s">
        <v>1224</v>
      </c>
      <c r="J189" s="6" t="s">
        <v>1229</v>
      </c>
      <c r="K189" s="6" t="s">
        <v>1230</v>
      </c>
    </row>
    <row r="190" spans="1:12" s="5" customFormat="1" ht="39.6" customHeight="1">
      <c r="A190" s="6" t="s">
        <v>1231</v>
      </c>
      <c r="B190" s="6" t="s">
        <v>314</v>
      </c>
      <c r="C190" s="6" t="s">
        <v>178</v>
      </c>
      <c r="D190" s="6" t="s">
        <v>107</v>
      </c>
      <c r="E190" s="6" t="s">
        <v>890</v>
      </c>
      <c r="F190" s="7" t="s">
        <v>891</v>
      </c>
      <c r="G190" s="6"/>
      <c r="H190" s="6" t="s">
        <v>1232</v>
      </c>
      <c r="I190" s="6" t="s">
        <v>1233</v>
      </c>
      <c r="J190" s="6" t="s">
        <v>1234</v>
      </c>
      <c r="K190" s="6" t="s">
        <v>1235</v>
      </c>
    </row>
    <row r="191" spans="1:12" s="5" customFormat="1" ht="39.6" customHeight="1">
      <c r="A191" s="6" t="s">
        <v>1236</v>
      </c>
      <c r="B191" s="6" t="s">
        <v>315</v>
      </c>
      <c r="C191" s="6" t="s">
        <v>178</v>
      </c>
      <c r="D191" s="6" t="s">
        <v>107</v>
      </c>
      <c r="E191" s="6" t="s">
        <v>890</v>
      </c>
      <c r="F191" s="7" t="s">
        <v>891</v>
      </c>
      <c r="G191" s="6"/>
      <c r="H191" s="6" t="s">
        <v>1237</v>
      </c>
      <c r="I191" s="6" t="s">
        <v>1238</v>
      </c>
      <c r="J191" s="6" t="s">
        <v>1239</v>
      </c>
      <c r="K191" s="6" t="s">
        <v>1240</v>
      </c>
    </row>
    <row r="192" spans="1:12" s="5" customFormat="1" ht="39.6" customHeight="1">
      <c r="A192" s="6" t="s">
        <v>1241</v>
      </c>
      <c r="B192" s="6" t="s">
        <v>316</v>
      </c>
      <c r="C192" s="6" t="s">
        <v>178</v>
      </c>
      <c r="D192" s="6" t="s">
        <v>107</v>
      </c>
      <c r="E192" s="6" t="s">
        <v>890</v>
      </c>
      <c r="F192" s="7" t="s">
        <v>891</v>
      </c>
      <c r="G192" s="6"/>
      <c r="H192" s="6" t="s">
        <v>1237</v>
      </c>
      <c r="I192" s="6" t="s">
        <v>1238</v>
      </c>
      <c r="J192" s="6" t="s">
        <v>1242</v>
      </c>
      <c r="K192" s="6" t="s">
        <v>1243</v>
      </c>
    </row>
    <row r="193" spans="1:11" s="5" customFormat="1" ht="39.6" customHeight="1">
      <c r="A193" s="6" t="s">
        <v>1244</v>
      </c>
      <c r="B193" s="6" t="s">
        <v>318</v>
      </c>
      <c r="C193" s="6" t="s">
        <v>178</v>
      </c>
      <c r="D193" s="6" t="s">
        <v>107</v>
      </c>
      <c r="E193" s="6" t="s">
        <v>890</v>
      </c>
      <c r="F193" s="7" t="s">
        <v>891</v>
      </c>
      <c r="G193" s="6"/>
      <c r="H193" s="6" t="s">
        <v>15</v>
      </c>
      <c r="I193" s="6" t="s">
        <v>16</v>
      </c>
      <c r="J193" s="6" t="s">
        <v>1245</v>
      </c>
      <c r="K193" s="6" t="s">
        <v>1246</v>
      </c>
    </row>
    <row r="194" spans="1:11" s="5" customFormat="1" ht="39.6" customHeight="1">
      <c r="A194" s="6" t="s">
        <v>1247</v>
      </c>
      <c r="B194" s="6" t="s">
        <v>319</v>
      </c>
      <c r="C194" s="6" t="s">
        <v>178</v>
      </c>
      <c r="D194" s="6" t="s">
        <v>107</v>
      </c>
      <c r="E194" s="6" t="s">
        <v>890</v>
      </c>
      <c r="F194" s="7" t="s">
        <v>891</v>
      </c>
      <c r="G194" s="6"/>
      <c r="H194" s="6" t="s">
        <v>59</v>
      </c>
      <c r="I194" s="6" t="s">
        <v>60</v>
      </c>
      <c r="J194" s="6" t="s">
        <v>1248</v>
      </c>
      <c r="K194" s="6" t="s">
        <v>1249</v>
      </c>
    </row>
    <row r="195" spans="1:11" s="5" customFormat="1" ht="39.6" customHeight="1">
      <c r="A195" s="6" t="s">
        <v>1250</v>
      </c>
      <c r="B195" s="6" t="s">
        <v>320</v>
      </c>
      <c r="C195" s="6" t="s">
        <v>178</v>
      </c>
      <c r="D195" s="6" t="s">
        <v>107</v>
      </c>
      <c r="E195" s="6" t="s">
        <v>890</v>
      </c>
      <c r="F195" s="7" t="s">
        <v>891</v>
      </c>
      <c r="G195" s="6"/>
      <c r="H195" s="6" t="s">
        <v>59</v>
      </c>
      <c r="I195" s="6" t="s">
        <v>60</v>
      </c>
      <c r="J195" s="6" t="s">
        <v>1251</v>
      </c>
      <c r="K195" s="6" t="s">
        <v>1252</v>
      </c>
    </row>
    <row r="196" spans="1:11" s="5" customFormat="1" ht="39.6" customHeight="1">
      <c r="A196" s="6" t="s">
        <v>1253</v>
      </c>
      <c r="B196" s="6" t="s">
        <v>321</v>
      </c>
      <c r="C196" s="6" t="s">
        <v>178</v>
      </c>
      <c r="D196" s="6" t="s">
        <v>107</v>
      </c>
      <c r="E196" s="6" t="s">
        <v>890</v>
      </c>
      <c r="F196" s="7" t="s">
        <v>891</v>
      </c>
      <c r="G196" s="6"/>
      <c r="H196" s="6" t="s">
        <v>422</v>
      </c>
      <c r="I196" s="6" t="s">
        <v>373</v>
      </c>
      <c r="J196" s="6" t="s">
        <v>1254</v>
      </c>
      <c r="K196" s="6" t="s">
        <v>1255</v>
      </c>
    </row>
    <row r="197" spans="1:11" s="5" customFormat="1" ht="39.6" customHeight="1">
      <c r="A197" s="6" t="s">
        <v>1256</v>
      </c>
      <c r="B197" s="6" t="s">
        <v>322</v>
      </c>
      <c r="C197" s="6" t="s">
        <v>178</v>
      </c>
      <c r="D197" s="6" t="s">
        <v>107</v>
      </c>
      <c r="E197" s="6" t="s">
        <v>890</v>
      </c>
      <c r="F197" s="7" t="s">
        <v>891</v>
      </c>
      <c r="G197" s="6"/>
      <c r="H197" s="6" t="s">
        <v>192</v>
      </c>
      <c r="I197" s="6" t="s">
        <v>199</v>
      </c>
      <c r="J197" s="6" t="s">
        <v>1257</v>
      </c>
      <c r="K197" s="6" t="s">
        <v>1258</v>
      </c>
    </row>
    <row r="198" spans="1:11" s="5" customFormat="1" ht="39.6" customHeight="1">
      <c r="A198" s="6" t="s">
        <v>1259</v>
      </c>
      <c r="B198" s="6" t="s">
        <v>323</v>
      </c>
      <c r="C198" s="6" t="s">
        <v>178</v>
      </c>
      <c r="D198" s="6" t="s">
        <v>107</v>
      </c>
      <c r="E198" s="6" t="s">
        <v>890</v>
      </c>
      <c r="F198" s="7" t="s">
        <v>891</v>
      </c>
      <c r="G198" s="6"/>
      <c r="H198" s="6" t="s">
        <v>324</v>
      </c>
      <c r="I198" s="6" t="s">
        <v>261</v>
      </c>
      <c r="J198" s="6" t="s">
        <v>1260</v>
      </c>
      <c r="K198" s="6" t="s">
        <v>1261</v>
      </c>
    </row>
    <row r="199" spans="1:11" s="5" customFormat="1" ht="39.6" customHeight="1">
      <c r="A199" s="6" t="s">
        <v>1262</v>
      </c>
      <c r="B199" s="6" t="s">
        <v>325</v>
      </c>
      <c r="C199" s="6" t="s">
        <v>178</v>
      </c>
      <c r="D199" s="6" t="s">
        <v>107</v>
      </c>
      <c r="E199" s="6" t="s">
        <v>890</v>
      </c>
      <c r="F199" s="7" t="s">
        <v>891</v>
      </c>
      <c r="G199" s="6"/>
      <c r="H199" s="6" t="s">
        <v>1263</v>
      </c>
      <c r="I199" s="6" t="s">
        <v>1264</v>
      </c>
      <c r="J199" s="6" t="s">
        <v>1265</v>
      </c>
      <c r="K199" s="6" t="s">
        <v>1266</v>
      </c>
    </row>
    <row r="200" spans="1:11" s="5" customFormat="1" ht="39.6" customHeight="1">
      <c r="A200" s="6" t="s">
        <v>1267</v>
      </c>
      <c r="B200" s="6" t="s">
        <v>326</v>
      </c>
      <c r="C200" s="6" t="s">
        <v>178</v>
      </c>
      <c r="D200" s="6" t="s">
        <v>107</v>
      </c>
      <c r="E200" s="6" t="s">
        <v>890</v>
      </c>
      <c r="F200" s="7" t="s">
        <v>891</v>
      </c>
      <c r="G200" s="6"/>
      <c r="H200" s="6" t="s">
        <v>1268</v>
      </c>
      <c r="I200" s="6" t="s">
        <v>1264</v>
      </c>
      <c r="J200" s="6" t="s">
        <v>1269</v>
      </c>
      <c r="K200" s="6" t="s">
        <v>1270</v>
      </c>
    </row>
    <row r="201" spans="1:11" s="5" customFormat="1" ht="39.6" customHeight="1">
      <c r="A201" s="6" t="s">
        <v>1271</v>
      </c>
      <c r="B201" s="6" t="s">
        <v>327</v>
      </c>
      <c r="C201" s="6" t="s">
        <v>178</v>
      </c>
      <c r="D201" s="6" t="s">
        <v>107</v>
      </c>
      <c r="E201" s="6" t="s">
        <v>890</v>
      </c>
      <c r="F201" s="7" t="s">
        <v>891</v>
      </c>
      <c r="G201" s="6"/>
      <c r="H201" s="6" t="s">
        <v>1272</v>
      </c>
      <c r="I201" s="6" t="s">
        <v>252</v>
      </c>
      <c r="J201" s="6" t="s">
        <v>1273</v>
      </c>
      <c r="K201" s="6" t="s">
        <v>1274</v>
      </c>
    </row>
    <row r="202" spans="1:11" s="5" customFormat="1" ht="39.6" customHeight="1">
      <c r="A202" s="6" t="s">
        <v>1275</v>
      </c>
      <c r="B202" s="6" t="s">
        <v>328</v>
      </c>
      <c r="C202" s="6" t="s">
        <v>178</v>
      </c>
      <c r="D202" s="6" t="s">
        <v>107</v>
      </c>
      <c r="E202" s="6" t="s">
        <v>890</v>
      </c>
      <c r="F202" s="7" t="s">
        <v>891</v>
      </c>
      <c r="G202" s="6"/>
      <c r="H202" s="6" t="s">
        <v>1276</v>
      </c>
      <c r="I202" s="6" t="s">
        <v>199</v>
      </c>
      <c r="J202" s="6" t="s">
        <v>1277</v>
      </c>
      <c r="K202" s="6" t="s">
        <v>1278</v>
      </c>
    </row>
    <row r="203" spans="1:11" s="5" customFormat="1" ht="39.6" customHeight="1">
      <c r="A203" s="6" t="s">
        <v>1279</v>
      </c>
      <c r="B203" s="6" t="s">
        <v>329</v>
      </c>
      <c r="C203" s="6" t="s">
        <v>178</v>
      </c>
      <c r="D203" s="6" t="s">
        <v>107</v>
      </c>
      <c r="E203" s="6" t="s">
        <v>890</v>
      </c>
      <c r="F203" s="7" t="s">
        <v>891</v>
      </c>
      <c r="G203" s="6"/>
      <c r="H203" s="6" t="s">
        <v>96</v>
      </c>
      <c r="I203" s="6" t="s">
        <v>25</v>
      </c>
      <c r="J203" s="6" t="s">
        <v>1280</v>
      </c>
      <c r="K203" s="6" t="s">
        <v>1281</v>
      </c>
    </row>
    <row r="204" spans="1:11" s="5" customFormat="1" ht="39.6" customHeight="1">
      <c r="A204" s="6" t="s">
        <v>1282</v>
      </c>
      <c r="B204" s="6" t="s">
        <v>330</v>
      </c>
      <c r="C204" s="6" t="s">
        <v>178</v>
      </c>
      <c r="D204" s="6" t="s">
        <v>107</v>
      </c>
      <c r="E204" s="6" t="s">
        <v>890</v>
      </c>
      <c r="F204" s="7" t="s">
        <v>891</v>
      </c>
      <c r="G204" s="6"/>
      <c r="H204" s="6" t="s">
        <v>1283</v>
      </c>
      <c r="I204" s="6" t="s">
        <v>1284</v>
      </c>
      <c r="J204" s="6" t="s">
        <v>1285</v>
      </c>
      <c r="K204" s="6" t="s">
        <v>1286</v>
      </c>
    </row>
    <row r="205" spans="1:11" s="5" customFormat="1" ht="39.6" customHeight="1">
      <c r="A205" s="6" t="s">
        <v>1287</v>
      </c>
      <c r="B205" s="6" t="s">
        <v>332</v>
      </c>
      <c r="C205" s="6" t="s">
        <v>178</v>
      </c>
      <c r="D205" s="6" t="s">
        <v>107</v>
      </c>
      <c r="E205" s="6" t="s">
        <v>890</v>
      </c>
      <c r="F205" s="7" t="s">
        <v>891</v>
      </c>
      <c r="G205" s="6"/>
      <c r="H205" s="6" t="s">
        <v>116</v>
      </c>
      <c r="I205" s="6" t="s">
        <v>38</v>
      </c>
      <c r="J205" s="6" t="s">
        <v>1288</v>
      </c>
      <c r="K205" s="6" t="s">
        <v>1289</v>
      </c>
    </row>
    <row r="206" spans="1:11" s="5" customFormat="1" ht="39.6" customHeight="1">
      <c r="A206" s="6" t="s">
        <v>1290</v>
      </c>
      <c r="B206" s="6" t="s">
        <v>333</v>
      </c>
      <c r="C206" s="6" t="s">
        <v>178</v>
      </c>
      <c r="D206" s="6" t="s">
        <v>107</v>
      </c>
      <c r="E206" s="6" t="s">
        <v>890</v>
      </c>
      <c r="F206" s="7" t="s">
        <v>891</v>
      </c>
      <c r="G206" s="6"/>
      <c r="H206" s="6" t="s">
        <v>195</v>
      </c>
      <c r="I206" s="6" t="s">
        <v>179</v>
      </c>
      <c r="J206" s="6" t="s">
        <v>1291</v>
      </c>
      <c r="K206" s="6" t="s">
        <v>1292</v>
      </c>
    </row>
    <row r="207" spans="1:11" s="5" customFormat="1" ht="39.6" customHeight="1">
      <c r="A207" s="6" t="s">
        <v>1293</v>
      </c>
      <c r="B207" s="6" t="s">
        <v>334</v>
      </c>
      <c r="C207" s="6" t="s">
        <v>178</v>
      </c>
      <c r="D207" s="6" t="s">
        <v>107</v>
      </c>
      <c r="E207" s="6" t="s">
        <v>890</v>
      </c>
      <c r="F207" s="7" t="s">
        <v>891</v>
      </c>
      <c r="G207" s="6"/>
      <c r="H207" s="6" t="s">
        <v>1294</v>
      </c>
      <c r="I207" s="6" t="s">
        <v>1593</v>
      </c>
      <c r="J207" s="6" t="s">
        <v>1295</v>
      </c>
      <c r="K207" s="6" t="s">
        <v>1296</v>
      </c>
    </row>
    <row r="208" spans="1:11" s="5" customFormat="1" ht="39.6" customHeight="1">
      <c r="A208" s="6" t="s">
        <v>1297</v>
      </c>
      <c r="B208" s="6" t="s">
        <v>335</v>
      </c>
      <c r="C208" s="6" t="s">
        <v>178</v>
      </c>
      <c r="D208" s="6" t="s">
        <v>107</v>
      </c>
      <c r="E208" s="6" t="s">
        <v>890</v>
      </c>
      <c r="F208" s="7" t="s">
        <v>891</v>
      </c>
      <c r="G208" s="6"/>
      <c r="H208" s="6" t="s">
        <v>1298</v>
      </c>
      <c r="I208" s="6" t="s">
        <v>172</v>
      </c>
      <c r="J208" s="6" t="s">
        <v>1299</v>
      </c>
      <c r="K208" s="6" t="s">
        <v>1300</v>
      </c>
    </row>
    <row r="209" spans="1:11" s="5" customFormat="1" ht="39.6" customHeight="1">
      <c r="A209" s="6" t="s">
        <v>1301</v>
      </c>
      <c r="B209" s="6" t="s">
        <v>336</v>
      </c>
      <c r="C209" s="6" t="s">
        <v>178</v>
      </c>
      <c r="D209" s="6" t="s">
        <v>107</v>
      </c>
      <c r="E209" s="6" t="s">
        <v>890</v>
      </c>
      <c r="F209" s="7" t="s">
        <v>891</v>
      </c>
      <c r="G209" s="6"/>
      <c r="H209" s="6" t="s">
        <v>1302</v>
      </c>
      <c r="I209" s="6" t="s">
        <v>390</v>
      </c>
      <c r="J209" s="6" t="s">
        <v>1303</v>
      </c>
      <c r="K209" s="6" t="s">
        <v>1304</v>
      </c>
    </row>
    <row r="210" spans="1:11" s="5" customFormat="1" ht="39.6" customHeight="1">
      <c r="A210" s="6" t="s">
        <v>1305</v>
      </c>
      <c r="B210" s="6" t="s">
        <v>337</v>
      </c>
      <c r="C210" s="6" t="s">
        <v>178</v>
      </c>
      <c r="D210" s="6" t="s">
        <v>107</v>
      </c>
      <c r="E210" s="6" t="s">
        <v>890</v>
      </c>
      <c r="F210" s="7" t="s">
        <v>891</v>
      </c>
      <c r="G210" s="6"/>
      <c r="H210" s="6" t="s">
        <v>1306</v>
      </c>
      <c r="I210" s="6" t="s">
        <v>65</v>
      </c>
      <c r="J210" s="6" t="s">
        <v>1307</v>
      </c>
      <c r="K210" s="6" t="s">
        <v>1308</v>
      </c>
    </row>
    <row r="211" spans="1:11" s="5" customFormat="1" ht="39.6" customHeight="1">
      <c r="A211" s="6" t="s">
        <v>1309</v>
      </c>
      <c r="B211" s="6" t="s">
        <v>339</v>
      </c>
      <c r="C211" s="6" t="s">
        <v>178</v>
      </c>
      <c r="D211" s="6" t="s">
        <v>107</v>
      </c>
      <c r="E211" s="6" t="s">
        <v>890</v>
      </c>
      <c r="F211" s="7" t="s">
        <v>891</v>
      </c>
      <c r="G211" s="6"/>
      <c r="H211" s="6" t="s">
        <v>399</v>
      </c>
      <c r="I211" s="6" t="s">
        <v>400</v>
      </c>
      <c r="J211" s="6" t="s">
        <v>1310</v>
      </c>
      <c r="K211" s="6" t="s">
        <v>1311</v>
      </c>
    </row>
    <row r="212" spans="1:11" s="5" customFormat="1" ht="39.6" customHeight="1">
      <c r="A212" s="6" t="s">
        <v>1312</v>
      </c>
      <c r="B212" s="6" t="s">
        <v>340</v>
      </c>
      <c r="C212" s="6" t="s">
        <v>178</v>
      </c>
      <c r="D212" s="6" t="s">
        <v>107</v>
      </c>
      <c r="E212" s="6" t="s">
        <v>890</v>
      </c>
      <c r="F212" s="7" t="s">
        <v>891</v>
      </c>
      <c r="G212" s="6"/>
      <c r="H212" s="6" t="s">
        <v>1313</v>
      </c>
      <c r="I212" s="6" t="s">
        <v>1314</v>
      </c>
      <c r="J212" s="6" t="s">
        <v>1315</v>
      </c>
      <c r="K212" s="6" t="s">
        <v>1316</v>
      </c>
    </row>
    <row r="213" spans="1:11" s="5" customFormat="1" ht="39.6" customHeight="1">
      <c r="A213" s="6" t="s">
        <v>1317</v>
      </c>
      <c r="B213" s="6" t="s">
        <v>341</v>
      </c>
      <c r="C213" s="6" t="s">
        <v>178</v>
      </c>
      <c r="D213" s="6" t="s">
        <v>107</v>
      </c>
      <c r="E213" s="6" t="s">
        <v>890</v>
      </c>
      <c r="F213" s="7" t="s">
        <v>891</v>
      </c>
      <c r="G213" s="6"/>
      <c r="H213" s="6" t="s">
        <v>1318</v>
      </c>
      <c r="I213" s="6" t="s">
        <v>1319</v>
      </c>
      <c r="J213" s="6" t="s">
        <v>1320</v>
      </c>
      <c r="K213" s="6" t="s">
        <v>1321</v>
      </c>
    </row>
    <row r="214" spans="1:11" s="5" customFormat="1" ht="39.6" customHeight="1">
      <c r="A214" s="6" t="s">
        <v>1322</v>
      </c>
      <c r="B214" s="6" t="s">
        <v>343</v>
      </c>
      <c r="C214" s="6" t="s">
        <v>178</v>
      </c>
      <c r="D214" s="6" t="s">
        <v>107</v>
      </c>
      <c r="E214" s="6" t="s">
        <v>890</v>
      </c>
      <c r="F214" s="7" t="s">
        <v>891</v>
      </c>
      <c r="G214" s="6"/>
      <c r="H214" s="6" t="s">
        <v>1323</v>
      </c>
      <c r="I214" s="6" t="s">
        <v>193</v>
      </c>
      <c r="J214" s="6" t="s">
        <v>1324</v>
      </c>
      <c r="K214" s="6" t="s">
        <v>1325</v>
      </c>
    </row>
    <row r="215" spans="1:11" s="5" customFormat="1" ht="39.6" customHeight="1">
      <c r="A215" s="6" t="s">
        <v>1326</v>
      </c>
      <c r="B215" s="6" t="s">
        <v>344</v>
      </c>
      <c r="C215" s="6" t="s">
        <v>178</v>
      </c>
      <c r="D215" s="6" t="s">
        <v>107</v>
      </c>
      <c r="E215" s="6" t="s">
        <v>890</v>
      </c>
      <c r="F215" s="7" t="s">
        <v>891</v>
      </c>
      <c r="G215" s="6"/>
      <c r="H215" s="6" t="s">
        <v>1327</v>
      </c>
      <c r="I215" s="6" t="s">
        <v>21</v>
      </c>
      <c r="J215" s="6" t="s">
        <v>1328</v>
      </c>
      <c r="K215" s="6" t="s">
        <v>1329</v>
      </c>
    </row>
    <row r="216" spans="1:11" s="5" customFormat="1" ht="39.6" customHeight="1">
      <c r="A216" s="6" t="s">
        <v>1330</v>
      </c>
      <c r="B216" s="6" t="s">
        <v>345</v>
      </c>
      <c r="C216" s="6" t="s">
        <v>178</v>
      </c>
      <c r="D216" s="6" t="s">
        <v>107</v>
      </c>
      <c r="E216" s="6" t="s">
        <v>890</v>
      </c>
      <c r="F216" s="7" t="s">
        <v>891</v>
      </c>
      <c r="G216" s="6"/>
      <c r="H216" s="6" t="s">
        <v>1331</v>
      </c>
      <c r="I216" s="6" t="s">
        <v>99</v>
      </c>
      <c r="J216" s="6" t="s">
        <v>1332</v>
      </c>
      <c r="K216" s="6" t="s">
        <v>1333</v>
      </c>
    </row>
    <row r="217" spans="1:11" s="5" customFormat="1" ht="39.6" customHeight="1">
      <c r="A217" s="6" t="s">
        <v>1334</v>
      </c>
      <c r="B217" s="6" t="s">
        <v>346</v>
      </c>
      <c r="C217" s="6" t="s">
        <v>178</v>
      </c>
      <c r="D217" s="6" t="s">
        <v>107</v>
      </c>
      <c r="E217" s="6" t="s">
        <v>890</v>
      </c>
      <c r="F217" s="7" t="s">
        <v>891</v>
      </c>
      <c r="G217" s="6"/>
      <c r="H217" s="6" t="s">
        <v>1335</v>
      </c>
      <c r="I217" s="6" t="s">
        <v>1336</v>
      </c>
      <c r="J217" s="6" t="s">
        <v>1337</v>
      </c>
      <c r="K217" s="6" t="s">
        <v>1338</v>
      </c>
    </row>
    <row r="218" spans="1:11" s="5" customFormat="1" ht="39.6" customHeight="1">
      <c r="A218" s="6" t="s">
        <v>1339</v>
      </c>
      <c r="B218" s="6" t="s">
        <v>348</v>
      </c>
      <c r="C218" s="6" t="s">
        <v>178</v>
      </c>
      <c r="D218" s="6" t="s">
        <v>107</v>
      </c>
      <c r="E218" s="6" t="s">
        <v>890</v>
      </c>
      <c r="F218" s="7" t="s">
        <v>891</v>
      </c>
      <c r="G218" s="6"/>
      <c r="H218" s="6" t="s">
        <v>1340</v>
      </c>
      <c r="I218" s="6" t="s">
        <v>23</v>
      </c>
      <c r="J218" s="6" t="s">
        <v>1341</v>
      </c>
      <c r="K218" s="6" t="s">
        <v>1342</v>
      </c>
    </row>
    <row r="219" spans="1:11" s="5" customFormat="1" ht="39.6" customHeight="1">
      <c r="A219" s="6" t="s">
        <v>1343</v>
      </c>
      <c r="B219" s="6" t="s">
        <v>349</v>
      </c>
      <c r="C219" s="6" t="s">
        <v>178</v>
      </c>
      <c r="D219" s="6" t="s">
        <v>107</v>
      </c>
      <c r="E219" s="6" t="s">
        <v>890</v>
      </c>
      <c r="F219" s="7" t="s">
        <v>891</v>
      </c>
      <c r="G219" s="6"/>
      <c r="H219" s="6" t="s">
        <v>1340</v>
      </c>
      <c r="I219" s="6" t="s">
        <v>23</v>
      </c>
      <c r="J219" s="6" t="s">
        <v>1344</v>
      </c>
      <c r="K219" s="6" t="s">
        <v>1345</v>
      </c>
    </row>
    <row r="220" spans="1:11" s="5" customFormat="1" ht="39.6" customHeight="1">
      <c r="A220" s="6" t="s">
        <v>1346</v>
      </c>
      <c r="B220" s="6" t="s">
        <v>350</v>
      </c>
      <c r="C220" s="6" t="s">
        <v>178</v>
      </c>
      <c r="D220" s="6" t="s">
        <v>107</v>
      </c>
      <c r="E220" s="6" t="s">
        <v>890</v>
      </c>
      <c r="F220" s="7" t="s">
        <v>891</v>
      </c>
      <c r="G220" s="6"/>
      <c r="H220" s="6" t="s">
        <v>114</v>
      </c>
      <c r="I220" s="6" t="s">
        <v>54</v>
      </c>
      <c r="J220" s="6" t="s">
        <v>1347</v>
      </c>
      <c r="K220" s="6" t="s">
        <v>1348</v>
      </c>
    </row>
    <row r="221" spans="1:11" s="5" customFormat="1" ht="39.6" customHeight="1">
      <c r="A221" s="6" t="s">
        <v>1349</v>
      </c>
      <c r="B221" s="6" t="s">
        <v>351</v>
      </c>
      <c r="C221" s="6" t="s">
        <v>178</v>
      </c>
      <c r="D221" s="6" t="s">
        <v>107</v>
      </c>
      <c r="E221" s="6" t="s">
        <v>890</v>
      </c>
      <c r="F221" s="7" t="s">
        <v>891</v>
      </c>
      <c r="G221" s="6"/>
      <c r="H221" s="6" t="s">
        <v>1350</v>
      </c>
      <c r="I221" s="6" t="s">
        <v>261</v>
      </c>
      <c r="J221" s="6" t="s">
        <v>1351</v>
      </c>
      <c r="K221" s="6" t="s">
        <v>1352</v>
      </c>
    </row>
    <row r="222" spans="1:11" s="5" customFormat="1" ht="39.6" customHeight="1">
      <c r="A222" s="6" t="s">
        <v>1353</v>
      </c>
      <c r="B222" s="6" t="s">
        <v>352</v>
      </c>
      <c r="C222" s="6" t="s">
        <v>178</v>
      </c>
      <c r="D222" s="6" t="s">
        <v>107</v>
      </c>
      <c r="E222" s="6" t="s">
        <v>890</v>
      </c>
      <c r="F222" s="7" t="s">
        <v>891</v>
      </c>
      <c r="G222" s="6"/>
      <c r="H222" s="6" t="s">
        <v>1354</v>
      </c>
      <c r="I222" s="6" t="s">
        <v>193</v>
      </c>
      <c r="J222" s="6" t="s">
        <v>1355</v>
      </c>
      <c r="K222" s="6" t="s">
        <v>1356</v>
      </c>
    </row>
    <row r="223" spans="1:11" s="5" customFormat="1" ht="39.6" customHeight="1">
      <c r="A223" s="6" t="s">
        <v>1357</v>
      </c>
      <c r="B223" s="6" t="s">
        <v>353</v>
      </c>
      <c r="C223" s="6" t="s">
        <v>178</v>
      </c>
      <c r="D223" s="6" t="s">
        <v>107</v>
      </c>
      <c r="E223" s="6" t="s">
        <v>890</v>
      </c>
      <c r="F223" s="7" t="s">
        <v>891</v>
      </c>
      <c r="G223" s="6"/>
      <c r="H223" s="6" t="s">
        <v>1358</v>
      </c>
      <c r="I223" s="6" t="s">
        <v>1359</v>
      </c>
      <c r="J223" s="6" t="s">
        <v>1360</v>
      </c>
      <c r="K223" s="6" t="s">
        <v>1361</v>
      </c>
    </row>
    <row r="224" spans="1:11" s="5" customFormat="1" ht="39.6" customHeight="1">
      <c r="A224" s="6" t="s">
        <v>1362</v>
      </c>
      <c r="B224" s="6" t="s">
        <v>354</v>
      </c>
      <c r="C224" s="6" t="s">
        <v>178</v>
      </c>
      <c r="D224" s="6" t="s">
        <v>107</v>
      </c>
      <c r="E224" s="6" t="s">
        <v>890</v>
      </c>
      <c r="F224" s="7" t="s">
        <v>891</v>
      </c>
      <c r="G224" s="6"/>
      <c r="H224" s="6" t="s">
        <v>365</v>
      </c>
      <c r="I224" s="6" t="s">
        <v>366</v>
      </c>
      <c r="J224" s="6" t="s">
        <v>1363</v>
      </c>
      <c r="K224" s="6" t="s">
        <v>1364</v>
      </c>
    </row>
    <row r="225" spans="1:11" s="5" customFormat="1" ht="39.6" customHeight="1">
      <c r="A225" s="6" t="s">
        <v>1365</v>
      </c>
      <c r="B225" s="6" t="s">
        <v>356</v>
      </c>
      <c r="C225" s="6" t="s">
        <v>178</v>
      </c>
      <c r="D225" s="6" t="s">
        <v>107</v>
      </c>
      <c r="E225" s="6" t="s">
        <v>890</v>
      </c>
      <c r="F225" s="7" t="s">
        <v>891</v>
      </c>
      <c r="G225" s="6"/>
      <c r="H225" s="6" t="s">
        <v>1366</v>
      </c>
      <c r="I225" s="6" t="s">
        <v>1098</v>
      </c>
      <c r="J225" s="8" t="s">
        <v>1604</v>
      </c>
      <c r="K225" s="8" t="s">
        <v>1605</v>
      </c>
    </row>
    <row r="226" spans="1:11" s="5" customFormat="1" ht="39.6" customHeight="1">
      <c r="A226" s="6" t="s">
        <v>1367</v>
      </c>
      <c r="B226" s="6" t="s">
        <v>357</v>
      </c>
      <c r="C226" s="6" t="s">
        <v>178</v>
      </c>
      <c r="D226" s="6" t="s">
        <v>107</v>
      </c>
      <c r="E226" s="6" t="s">
        <v>890</v>
      </c>
      <c r="F226" s="7" t="s">
        <v>891</v>
      </c>
      <c r="G226" s="6"/>
      <c r="H226" s="6" t="s">
        <v>1368</v>
      </c>
      <c r="I226" s="6" t="s">
        <v>21</v>
      </c>
      <c r="J226" s="6" t="s">
        <v>1369</v>
      </c>
      <c r="K226" s="6" t="s">
        <v>1370</v>
      </c>
    </row>
    <row r="227" spans="1:11" s="5" customFormat="1" ht="39.6" customHeight="1">
      <c r="A227" s="6" t="s">
        <v>1371</v>
      </c>
      <c r="B227" s="6" t="s">
        <v>360</v>
      </c>
      <c r="C227" s="6" t="s">
        <v>178</v>
      </c>
      <c r="D227" s="6" t="s">
        <v>107</v>
      </c>
      <c r="E227" s="6" t="s">
        <v>890</v>
      </c>
      <c r="F227" s="7" t="s">
        <v>891</v>
      </c>
      <c r="G227" s="6"/>
      <c r="H227" s="6" t="s">
        <v>304</v>
      </c>
      <c r="I227" s="6" t="s">
        <v>235</v>
      </c>
      <c r="J227" s="6" t="s">
        <v>1372</v>
      </c>
      <c r="K227" s="6" t="s">
        <v>1373</v>
      </c>
    </row>
    <row r="228" spans="1:11" s="5" customFormat="1" ht="39.6" customHeight="1">
      <c r="A228" s="6" t="s">
        <v>1374</v>
      </c>
      <c r="B228" s="6" t="s">
        <v>361</v>
      </c>
      <c r="C228" s="6" t="s">
        <v>178</v>
      </c>
      <c r="D228" s="6" t="s">
        <v>107</v>
      </c>
      <c r="E228" s="6" t="s">
        <v>890</v>
      </c>
      <c r="F228" s="7" t="s">
        <v>891</v>
      </c>
      <c r="G228" s="6"/>
      <c r="H228" s="6" t="s">
        <v>121</v>
      </c>
      <c r="I228" s="6" t="s">
        <v>119</v>
      </c>
      <c r="J228" s="6" t="s">
        <v>1375</v>
      </c>
      <c r="K228" s="6" t="s">
        <v>1376</v>
      </c>
    </row>
    <row r="229" spans="1:11" s="5" customFormat="1" ht="39.6" customHeight="1">
      <c r="A229" s="6" t="s">
        <v>1377</v>
      </c>
      <c r="B229" s="6" t="s">
        <v>362</v>
      </c>
      <c r="C229" s="6" t="s">
        <v>178</v>
      </c>
      <c r="D229" s="6" t="s">
        <v>107</v>
      </c>
      <c r="E229" s="6" t="s">
        <v>890</v>
      </c>
      <c r="F229" s="7" t="s">
        <v>891</v>
      </c>
      <c r="G229" s="6"/>
      <c r="H229" s="6" t="s">
        <v>20</v>
      </c>
      <c r="I229" s="6" t="s">
        <v>21</v>
      </c>
      <c r="J229" s="6" t="s">
        <v>1378</v>
      </c>
      <c r="K229" s="6" t="s">
        <v>1379</v>
      </c>
    </row>
    <row r="230" spans="1:11" s="5" customFormat="1" ht="39.6" customHeight="1">
      <c r="A230" s="6" t="s">
        <v>1380</v>
      </c>
      <c r="B230" s="6" t="s">
        <v>363</v>
      </c>
      <c r="C230" s="6" t="s">
        <v>178</v>
      </c>
      <c r="D230" s="6" t="s">
        <v>107</v>
      </c>
      <c r="E230" s="6" t="s">
        <v>890</v>
      </c>
      <c r="F230" s="7" t="s">
        <v>891</v>
      </c>
      <c r="G230" s="6"/>
      <c r="H230" s="6" t="s">
        <v>445</v>
      </c>
      <c r="I230" s="6" t="s">
        <v>286</v>
      </c>
      <c r="J230" s="6" t="s">
        <v>1381</v>
      </c>
      <c r="K230" s="6" t="s">
        <v>1382</v>
      </c>
    </row>
    <row r="231" spans="1:11" s="5" customFormat="1" ht="39.6" customHeight="1">
      <c r="A231" s="6" t="s">
        <v>1383</v>
      </c>
      <c r="B231" s="6" t="s">
        <v>364</v>
      </c>
      <c r="C231" s="6" t="s">
        <v>178</v>
      </c>
      <c r="D231" s="6" t="s">
        <v>107</v>
      </c>
      <c r="E231" s="6" t="s">
        <v>890</v>
      </c>
      <c r="F231" s="7" t="s">
        <v>891</v>
      </c>
      <c r="G231" s="6"/>
      <c r="H231" s="6" t="s">
        <v>275</v>
      </c>
      <c r="I231" s="6" t="s">
        <v>246</v>
      </c>
      <c r="J231" s="6" t="s">
        <v>1384</v>
      </c>
      <c r="K231" s="6" t="s">
        <v>1385</v>
      </c>
    </row>
    <row r="232" spans="1:11" s="5" customFormat="1" ht="39.6" customHeight="1">
      <c r="A232" s="6" t="s">
        <v>1386</v>
      </c>
      <c r="B232" s="6" t="s">
        <v>1387</v>
      </c>
      <c r="C232" s="6" t="s">
        <v>896</v>
      </c>
      <c r="D232" s="6" t="s">
        <v>11</v>
      </c>
      <c r="E232" s="6" t="s">
        <v>890</v>
      </c>
      <c r="F232" s="7" t="s">
        <v>891</v>
      </c>
      <c r="G232" s="6"/>
      <c r="H232" s="6" t="s">
        <v>59</v>
      </c>
      <c r="I232" s="6" t="s">
        <v>60</v>
      </c>
      <c r="J232" s="6" t="s">
        <v>1388</v>
      </c>
      <c r="K232" s="6" t="s">
        <v>1389</v>
      </c>
    </row>
    <row r="233" spans="1:11" s="5" customFormat="1" ht="39.6" customHeight="1">
      <c r="A233" s="6" t="s">
        <v>1390</v>
      </c>
      <c r="B233" s="6" t="s">
        <v>367</v>
      </c>
      <c r="C233" s="6" t="s">
        <v>896</v>
      </c>
      <c r="D233" s="6" t="s">
        <v>11</v>
      </c>
      <c r="E233" s="6" t="s">
        <v>890</v>
      </c>
      <c r="F233" s="7" t="s">
        <v>891</v>
      </c>
      <c r="G233" s="6"/>
      <c r="H233" s="6" t="s">
        <v>407</v>
      </c>
      <c r="I233" s="6" t="s">
        <v>12</v>
      </c>
      <c r="J233" s="6" t="s">
        <v>1391</v>
      </c>
      <c r="K233" s="6" t="s">
        <v>1392</v>
      </c>
    </row>
    <row r="234" spans="1:11" s="5" customFormat="1" ht="39.6" customHeight="1">
      <c r="A234" s="6" t="s">
        <v>1393</v>
      </c>
      <c r="B234" s="6" t="s">
        <v>368</v>
      </c>
      <c r="C234" s="6" t="s">
        <v>896</v>
      </c>
      <c r="D234" s="6" t="s">
        <v>11</v>
      </c>
      <c r="E234" s="6" t="s">
        <v>890</v>
      </c>
      <c r="F234" s="7" t="s">
        <v>891</v>
      </c>
      <c r="G234" s="6"/>
      <c r="H234" s="6" t="s">
        <v>347</v>
      </c>
      <c r="I234" s="6" t="s">
        <v>199</v>
      </c>
      <c r="J234" s="6" t="s">
        <v>1394</v>
      </c>
      <c r="K234" s="6" t="s">
        <v>1395</v>
      </c>
    </row>
    <row r="235" spans="1:11" s="5" customFormat="1" ht="39.6" customHeight="1">
      <c r="A235" s="6" t="s">
        <v>1396</v>
      </c>
      <c r="B235" s="6" t="s">
        <v>370</v>
      </c>
      <c r="C235" s="6" t="s">
        <v>896</v>
      </c>
      <c r="D235" s="6" t="s">
        <v>11</v>
      </c>
      <c r="E235" s="6" t="s">
        <v>890</v>
      </c>
      <c r="F235" s="7" t="s">
        <v>891</v>
      </c>
      <c r="G235" s="6"/>
      <c r="H235" s="6" t="s">
        <v>1397</v>
      </c>
      <c r="I235" s="6" t="s">
        <v>919</v>
      </c>
      <c r="J235" s="6" t="s">
        <v>1398</v>
      </c>
      <c r="K235" s="6" t="s">
        <v>1399</v>
      </c>
    </row>
    <row r="236" spans="1:11" s="5" customFormat="1" ht="39.6" customHeight="1">
      <c r="A236" s="6" t="s">
        <v>1400</v>
      </c>
      <c r="B236" s="6" t="s">
        <v>371</v>
      </c>
      <c r="C236" s="6" t="s">
        <v>896</v>
      </c>
      <c r="D236" s="6" t="s">
        <v>11</v>
      </c>
      <c r="E236" s="6" t="s">
        <v>890</v>
      </c>
      <c r="F236" s="7" t="s">
        <v>891</v>
      </c>
      <c r="G236" s="6"/>
      <c r="H236" s="6" t="s">
        <v>1401</v>
      </c>
      <c r="I236" s="6" t="s">
        <v>105</v>
      </c>
      <c r="J236" s="6" t="s">
        <v>1402</v>
      </c>
      <c r="K236" s="6" t="s">
        <v>1403</v>
      </c>
    </row>
    <row r="237" spans="1:11" s="5" customFormat="1" ht="39.6" customHeight="1">
      <c r="A237" s="6" t="s">
        <v>1404</v>
      </c>
      <c r="B237" s="6" t="s">
        <v>372</v>
      </c>
      <c r="C237" s="8" t="s">
        <v>896</v>
      </c>
      <c r="D237" s="6" t="s">
        <v>11</v>
      </c>
      <c r="E237" s="6" t="s">
        <v>890</v>
      </c>
      <c r="F237" s="7" t="s">
        <v>891</v>
      </c>
      <c r="G237" s="8" t="s">
        <v>1405</v>
      </c>
      <c r="H237" s="6" t="s">
        <v>31</v>
      </c>
      <c r="I237" s="6" t="s">
        <v>32</v>
      </c>
      <c r="J237" s="6" t="s">
        <v>1406</v>
      </c>
      <c r="K237" s="6" t="s">
        <v>1407</v>
      </c>
    </row>
    <row r="238" spans="1:11" s="5" customFormat="1" ht="39.6" customHeight="1">
      <c r="A238" s="6" t="s">
        <v>1408</v>
      </c>
      <c r="B238" s="6" t="s">
        <v>374</v>
      </c>
      <c r="C238" s="6" t="s">
        <v>896</v>
      </c>
      <c r="D238" s="6" t="s">
        <v>11</v>
      </c>
      <c r="E238" s="6" t="s">
        <v>890</v>
      </c>
      <c r="F238" s="7" t="s">
        <v>891</v>
      </c>
      <c r="G238" s="6"/>
      <c r="H238" s="6" t="s">
        <v>984</v>
      </c>
      <c r="I238" s="6" t="s">
        <v>985</v>
      </c>
      <c r="J238" s="6" t="s">
        <v>1409</v>
      </c>
      <c r="K238" s="6" t="s">
        <v>1410</v>
      </c>
    </row>
    <row r="239" spans="1:11" s="5" customFormat="1" ht="39.6" customHeight="1">
      <c r="A239" s="6" t="s">
        <v>1411</v>
      </c>
      <c r="B239" s="6" t="s">
        <v>376</v>
      </c>
      <c r="C239" s="9" t="s">
        <v>896</v>
      </c>
      <c r="D239" s="6" t="s">
        <v>11</v>
      </c>
      <c r="E239" s="6" t="s">
        <v>890</v>
      </c>
      <c r="F239" s="7" t="s">
        <v>891</v>
      </c>
      <c r="G239" s="8" t="s">
        <v>897</v>
      </c>
      <c r="H239" s="6" t="s">
        <v>410</v>
      </c>
      <c r="I239" s="6" t="s">
        <v>1098</v>
      </c>
      <c r="J239" s="6" t="s">
        <v>1412</v>
      </c>
      <c r="K239" s="6" t="s">
        <v>1413</v>
      </c>
    </row>
    <row r="240" spans="1:11" s="5" customFormat="1" ht="39.6" customHeight="1">
      <c r="A240" s="6" t="s">
        <v>1414</v>
      </c>
      <c r="B240" s="6" t="s">
        <v>378</v>
      </c>
      <c r="C240" s="9" t="s">
        <v>896</v>
      </c>
      <c r="D240" s="6" t="s">
        <v>11</v>
      </c>
      <c r="E240" s="6" t="s">
        <v>890</v>
      </c>
      <c r="F240" s="7" t="s">
        <v>891</v>
      </c>
      <c r="G240" s="8" t="s">
        <v>1405</v>
      </c>
      <c r="H240" s="6" t="s">
        <v>51</v>
      </c>
      <c r="I240" s="6" t="s">
        <v>52</v>
      </c>
      <c r="J240" s="6" t="s">
        <v>1415</v>
      </c>
      <c r="K240" s="6" t="s">
        <v>1416</v>
      </c>
    </row>
    <row r="241" spans="1:11" s="5" customFormat="1" ht="39.6" customHeight="1">
      <c r="A241" s="6" t="s">
        <v>1417</v>
      </c>
      <c r="B241" s="6" t="s">
        <v>381</v>
      </c>
      <c r="C241" s="12" t="s">
        <v>896</v>
      </c>
      <c r="D241" s="6" t="s">
        <v>11</v>
      </c>
      <c r="E241" s="6" t="s">
        <v>890</v>
      </c>
      <c r="F241" s="7" t="s">
        <v>891</v>
      </c>
      <c r="G241" s="6"/>
      <c r="H241" s="6" t="s">
        <v>1418</v>
      </c>
      <c r="I241" s="6" t="s">
        <v>1419</v>
      </c>
      <c r="J241" s="6" t="s">
        <v>1420</v>
      </c>
      <c r="K241" s="6" t="s">
        <v>1421</v>
      </c>
    </row>
    <row r="242" spans="1:11" s="5" customFormat="1" ht="39.6" customHeight="1">
      <c r="A242" s="6" t="s">
        <v>1422</v>
      </c>
      <c r="B242" s="6" t="s">
        <v>1423</v>
      </c>
      <c r="C242" s="9" t="s">
        <v>896</v>
      </c>
      <c r="D242" s="6" t="s">
        <v>144</v>
      </c>
      <c r="E242" s="6" t="s">
        <v>890</v>
      </c>
      <c r="F242" s="7" t="s">
        <v>891</v>
      </c>
      <c r="G242" s="8" t="s">
        <v>897</v>
      </c>
      <c r="H242" s="6" t="s">
        <v>1424</v>
      </c>
      <c r="I242" s="6" t="s">
        <v>1425</v>
      </c>
      <c r="J242" s="6" t="s">
        <v>1426</v>
      </c>
      <c r="K242" s="6" t="s">
        <v>1427</v>
      </c>
    </row>
    <row r="243" spans="1:11" s="5" customFormat="1" ht="39.6" customHeight="1">
      <c r="A243" s="6" t="s">
        <v>1428</v>
      </c>
      <c r="B243" s="6" t="s">
        <v>383</v>
      </c>
      <c r="C243" s="12" t="s">
        <v>896</v>
      </c>
      <c r="D243" s="6" t="s">
        <v>144</v>
      </c>
      <c r="E243" s="6" t="s">
        <v>890</v>
      </c>
      <c r="F243" s="7" t="s">
        <v>891</v>
      </c>
      <c r="G243" s="6"/>
      <c r="H243" s="6" t="s">
        <v>1429</v>
      </c>
      <c r="I243" s="6" t="s">
        <v>1430</v>
      </c>
      <c r="J243" s="6" t="s">
        <v>1431</v>
      </c>
      <c r="K243" s="6" t="s">
        <v>1432</v>
      </c>
    </row>
    <row r="244" spans="1:11" s="5" customFormat="1" ht="39.6" customHeight="1">
      <c r="A244" s="6" t="s">
        <v>1433</v>
      </c>
      <c r="B244" s="6" t="s">
        <v>384</v>
      </c>
      <c r="C244" s="9" t="s">
        <v>896</v>
      </c>
      <c r="D244" s="6" t="s">
        <v>144</v>
      </c>
      <c r="E244" s="6" t="s">
        <v>890</v>
      </c>
      <c r="F244" s="7" t="s">
        <v>891</v>
      </c>
      <c r="G244" s="8" t="s">
        <v>897</v>
      </c>
      <c r="H244" s="6" t="s">
        <v>448</v>
      </c>
      <c r="I244" s="6" t="s">
        <v>21</v>
      </c>
      <c r="J244" s="6" t="s">
        <v>1434</v>
      </c>
      <c r="K244" s="6" t="s">
        <v>1435</v>
      </c>
    </row>
    <row r="245" spans="1:11" s="5" customFormat="1" ht="39.6" customHeight="1">
      <c r="A245" s="6" t="s">
        <v>1436</v>
      </c>
      <c r="B245" s="6" t="s">
        <v>385</v>
      </c>
      <c r="C245" s="9" t="s">
        <v>896</v>
      </c>
      <c r="D245" s="6" t="s">
        <v>144</v>
      </c>
      <c r="E245" s="6" t="s">
        <v>890</v>
      </c>
      <c r="F245" s="7" t="s">
        <v>891</v>
      </c>
      <c r="G245" s="8" t="s">
        <v>897</v>
      </c>
      <c r="H245" s="6" t="s">
        <v>159</v>
      </c>
      <c r="I245" s="6" t="s">
        <v>109</v>
      </c>
      <c r="J245" s="6" t="s">
        <v>1437</v>
      </c>
      <c r="K245" s="6" t="s">
        <v>1438</v>
      </c>
    </row>
    <row r="246" spans="1:11" s="5" customFormat="1" ht="39.6" customHeight="1">
      <c r="A246" s="6" t="s">
        <v>1439</v>
      </c>
      <c r="B246" s="6" t="s">
        <v>387</v>
      </c>
      <c r="C246" s="6" t="s">
        <v>178</v>
      </c>
      <c r="D246" s="6" t="s">
        <v>144</v>
      </c>
      <c r="E246" s="6" t="s">
        <v>890</v>
      </c>
      <c r="F246" s="7" t="s">
        <v>891</v>
      </c>
      <c r="G246" s="6"/>
      <c r="H246" s="6" t="s">
        <v>331</v>
      </c>
      <c r="I246" s="6" t="s">
        <v>1592</v>
      </c>
      <c r="J246" s="6" t="s">
        <v>1440</v>
      </c>
      <c r="K246" s="6" t="s">
        <v>1441</v>
      </c>
    </row>
    <row r="247" spans="1:11" s="5" customFormat="1" ht="39.6" customHeight="1">
      <c r="A247" s="6" t="s">
        <v>1442</v>
      </c>
      <c r="B247" s="6" t="s">
        <v>388</v>
      </c>
      <c r="C247" s="9" t="s">
        <v>896</v>
      </c>
      <c r="D247" s="6" t="s">
        <v>144</v>
      </c>
      <c r="E247" s="6" t="s">
        <v>890</v>
      </c>
      <c r="F247" s="7" t="s">
        <v>891</v>
      </c>
      <c r="G247" s="8" t="s">
        <v>897</v>
      </c>
      <c r="H247" s="6" t="s">
        <v>229</v>
      </c>
      <c r="I247" s="6" t="s">
        <v>21</v>
      </c>
      <c r="J247" s="6" t="s">
        <v>1443</v>
      </c>
      <c r="K247" s="6" t="s">
        <v>1444</v>
      </c>
    </row>
    <row r="248" spans="1:11" s="5" customFormat="1" ht="39.6" customHeight="1">
      <c r="A248" s="6" t="s">
        <v>1445</v>
      </c>
      <c r="B248" s="6" t="s">
        <v>389</v>
      </c>
      <c r="C248" s="12" t="s">
        <v>896</v>
      </c>
      <c r="D248" s="6" t="s">
        <v>144</v>
      </c>
      <c r="E248" s="6" t="s">
        <v>890</v>
      </c>
      <c r="F248" s="7" t="s">
        <v>891</v>
      </c>
      <c r="G248" s="6"/>
      <c r="H248" s="6" t="s">
        <v>176</v>
      </c>
      <c r="I248" s="6" t="s">
        <v>12</v>
      </c>
      <c r="J248" s="6" t="s">
        <v>1446</v>
      </c>
      <c r="K248" s="6" t="s">
        <v>1447</v>
      </c>
    </row>
    <row r="249" spans="1:11" s="5" customFormat="1" ht="39.6" customHeight="1">
      <c r="A249" s="6" t="s">
        <v>1448</v>
      </c>
      <c r="B249" s="6" t="s">
        <v>1449</v>
      </c>
      <c r="C249" s="12" t="s">
        <v>896</v>
      </c>
      <c r="D249" s="6" t="s">
        <v>130</v>
      </c>
      <c r="E249" s="6" t="s">
        <v>890</v>
      </c>
      <c r="F249" s="7" t="s">
        <v>891</v>
      </c>
      <c r="G249" s="6"/>
      <c r="H249" s="6" t="s">
        <v>1450</v>
      </c>
      <c r="I249" s="6" t="s">
        <v>1451</v>
      </c>
      <c r="J249" s="6" t="s">
        <v>1452</v>
      </c>
      <c r="K249" s="6" t="s">
        <v>1453</v>
      </c>
    </row>
    <row r="250" spans="1:11" s="5" customFormat="1" ht="39.6" customHeight="1">
      <c r="A250" s="6" t="s">
        <v>1454</v>
      </c>
      <c r="B250" s="6" t="s">
        <v>392</v>
      </c>
      <c r="C250" s="12" t="s">
        <v>896</v>
      </c>
      <c r="D250" s="6" t="s">
        <v>130</v>
      </c>
      <c r="E250" s="6" t="s">
        <v>890</v>
      </c>
      <c r="F250" s="7" t="s">
        <v>891</v>
      </c>
      <c r="G250" s="6"/>
      <c r="H250" s="6" t="s">
        <v>1450</v>
      </c>
      <c r="I250" s="6" t="s">
        <v>958</v>
      </c>
      <c r="J250" s="6" t="s">
        <v>1455</v>
      </c>
      <c r="K250" s="6" t="s">
        <v>1456</v>
      </c>
    </row>
    <row r="251" spans="1:11" s="5" customFormat="1" ht="39.6" customHeight="1">
      <c r="A251" s="6" t="s">
        <v>1457</v>
      </c>
      <c r="B251" s="6" t="s">
        <v>393</v>
      </c>
      <c r="C251" s="12" t="s">
        <v>896</v>
      </c>
      <c r="D251" s="6" t="s">
        <v>130</v>
      </c>
      <c r="E251" s="6" t="s">
        <v>890</v>
      </c>
      <c r="F251" s="7" t="s">
        <v>891</v>
      </c>
      <c r="G251" s="6"/>
      <c r="H251" s="6" t="s">
        <v>342</v>
      </c>
      <c r="I251" s="6" t="s">
        <v>1224</v>
      </c>
      <c r="J251" s="6" t="s">
        <v>1458</v>
      </c>
      <c r="K251" s="6" t="s">
        <v>1459</v>
      </c>
    </row>
    <row r="252" spans="1:11" s="5" customFormat="1" ht="39.6" customHeight="1">
      <c r="A252" s="6" t="s">
        <v>1460</v>
      </c>
      <c r="B252" s="6" t="s">
        <v>395</v>
      </c>
      <c r="C252" s="12" t="s">
        <v>896</v>
      </c>
      <c r="D252" s="6" t="s">
        <v>130</v>
      </c>
      <c r="E252" s="6" t="s">
        <v>890</v>
      </c>
      <c r="F252" s="7" t="s">
        <v>891</v>
      </c>
      <c r="G252" s="6"/>
      <c r="H252" s="6" t="s">
        <v>1461</v>
      </c>
      <c r="I252" s="6" t="s">
        <v>54</v>
      </c>
      <c r="J252" s="6" t="s">
        <v>1462</v>
      </c>
      <c r="K252" s="6" t="s">
        <v>1463</v>
      </c>
    </row>
    <row r="253" spans="1:11" s="5" customFormat="1" ht="39.6" customHeight="1">
      <c r="A253" s="6" t="s">
        <v>1464</v>
      </c>
      <c r="B253" s="6" t="s">
        <v>396</v>
      </c>
      <c r="C253" s="12" t="s">
        <v>896</v>
      </c>
      <c r="D253" s="6" t="s">
        <v>130</v>
      </c>
      <c r="E253" s="6" t="s">
        <v>890</v>
      </c>
      <c r="F253" s="7" t="s">
        <v>891</v>
      </c>
      <c r="G253" s="6"/>
      <c r="H253" s="6" t="s">
        <v>310</v>
      </c>
      <c r="I253" s="6" t="s">
        <v>60</v>
      </c>
      <c r="J253" s="6" t="s">
        <v>1465</v>
      </c>
      <c r="K253" s="6" t="s">
        <v>1466</v>
      </c>
    </row>
    <row r="254" spans="1:11" s="5" customFormat="1" ht="39.6" customHeight="1">
      <c r="A254" s="6" t="s">
        <v>1467</v>
      </c>
      <c r="B254" s="6" t="s">
        <v>397</v>
      </c>
      <c r="C254" s="12" t="s">
        <v>896</v>
      </c>
      <c r="D254" s="6" t="s">
        <v>130</v>
      </c>
      <c r="E254" s="6" t="s">
        <v>890</v>
      </c>
      <c r="F254" s="7" t="s">
        <v>891</v>
      </c>
      <c r="G254" s="6"/>
      <c r="H254" s="6" t="s">
        <v>369</v>
      </c>
      <c r="I254" s="6" t="s">
        <v>415</v>
      </c>
      <c r="J254" s="6" t="s">
        <v>1468</v>
      </c>
      <c r="K254" s="6" t="s">
        <v>1469</v>
      </c>
    </row>
    <row r="255" spans="1:11" s="5" customFormat="1" ht="39.6" customHeight="1">
      <c r="A255" s="6" t="s">
        <v>1470</v>
      </c>
      <c r="B255" s="6" t="s">
        <v>398</v>
      </c>
      <c r="C255" s="12" t="s">
        <v>896</v>
      </c>
      <c r="D255" s="6" t="s">
        <v>130</v>
      </c>
      <c r="E255" s="6" t="s">
        <v>890</v>
      </c>
      <c r="F255" s="7" t="s">
        <v>891</v>
      </c>
      <c r="G255" s="6"/>
      <c r="H255" s="6" t="s">
        <v>377</v>
      </c>
      <c r="I255" s="6" t="s">
        <v>199</v>
      </c>
      <c r="J255" s="6" t="s">
        <v>1471</v>
      </c>
      <c r="K255" s="6" t="s">
        <v>1472</v>
      </c>
    </row>
    <row r="256" spans="1:11" s="5" customFormat="1" ht="39.6" customHeight="1">
      <c r="A256" s="6" t="s">
        <v>1473</v>
      </c>
      <c r="B256" s="6" t="s">
        <v>401</v>
      </c>
      <c r="C256" s="12" t="s">
        <v>896</v>
      </c>
      <c r="D256" s="6" t="s">
        <v>130</v>
      </c>
      <c r="E256" s="6" t="s">
        <v>890</v>
      </c>
      <c r="F256" s="7" t="s">
        <v>891</v>
      </c>
      <c r="G256" s="6"/>
      <c r="H256" s="6" t="s">
        <v>1450</v>
      </c>
      <c r="I256" s="6" t="s">
        <v>1474</v>
      </c>
      <c r="J256" s="6" t="s">
        <v>1475</v>
      </c>
      <c r="K256" s="6" t="s">
        <v>1476</v>
      </c>
    </row>
    <row r="257" spans="1:11" s="5" customFormat="1" ht="39.6" customHeight="1">
      <c r="A257" s="6" t="s">
        <v>1477</v>
      </c>
      <c r="B257" s="6" t="s">
        <v>402</v>
      </c>
      <c r="C257" s="12" t="s">
        <v>896</v>
      </c>
      <c r="D257" s="6" t="s">
        <v>130</v>
      </c>
      <c r="E257" s="6" t="s">
        <v>890</v>
      </c>
      <c r="F257" s="7" t="s">
        <v>891</v>
      </c>
      <c r="G257" s="6"/>
      <c r="H257" s="6" t="s">
        <v>1478</v>
      </c>
      <c r="I257" s="6" t="s">
        <v>567</v>
      </c>
      <c r="J257" s="6" t="s">
        <v>1479</v>
      </c>
      <c r="K257" s="6" t="s">
        <v>1480</v>
      </c>
    </row>
    <row r="258" spans="1:11" s="5" customFormat="1" ht="39.6" customHeight="1">
      <c r="A258" s="6" t="s">
        <v>1481</v>
      </c>
      <c r="B258" s="6" t="s">
        <v>403</v>
      </c>
      <c r="C258" s="9" t="s">
        <v>896</v>
      </c>
      <c r="D258" s="6" t="s">
        <v>130</v>
      </c>
      <c r="E258" s="6" t="s">
        <v>890</v>
      </c>
      <c r="F258" s="7" t="s">
        <v>891</v>
      </c>
      <c r="G258" s="8" t="s">
        <v>897</v>
      </c>
      <c r="H258" s="6" t="s">
        <v>1482</v>
      </c>
      <c r="I258" s="6" t="s">
        <v>1483</v>
      </c>
      <c r="J258" s="6" t="s">
        <v>1484</v>
      </c>
      <c r="K258" s="6" t="s">
        <v>1485</v>
      </c>
    </row>
    <row r="259" spans="1:11" s="5" customFormat="1" ht="39.6" customHeight="1">
      <c r="A259" s="6" t="s">
        <v>1486</v>
      </c>
      <c r="B259" s="6" t="s">
        <v>404</v>
      </c>
      <c r="C259" s="12" t="s">
        <v>896</v>
      </c>
      <c r="D259" s="6" t="s">
        <v>130</v>
      </c>
      <c r="E259" s="6" t="s">
        <v>890</v>
      </c>
      <c r="F259" s="7" t="s">
        <v>891</v>
      </c>
      <c r="G259" s="6"/>
      <c r="H259" s="6" t="s">
        <v>272</v>
      </c>
      <c r="I259" s="6" t="s">
        <v>261</v>
      </c>
      <c r="J259" s="6" t="s">
        <v>1487</v>
      </c>
      <c r="K259" s="6" t="s">
        <v>1488</v>
      </c>
    </row>
    <row r="260" spans="1:11" s="5" customFormat="1" ht="39.6" customHeight="1">
      <c r="A260" s="6" t="s">
        <v>1489</v>
      </c>
      <c r="B260" s="6" t="s">
        <v>406</v>
      </c>
      <c r="C260" s="12" t="s">
        <v>896</v>
      </c>
      <c r="D260" s="6" t="s">
        <v>130</v>
      </c>
      <c r="E260" s="6" t="s">
        <v>890</v>
      </c>
      <c r="F260" s="7" t="s">
        <v>891</v>
      </c>
      <c r="G260" s="6"/>
      <c r="H260" s="6" t="s">
        <v>272</v>
      </c>
      <c r="I260" s="6" t="s">
        <v>261</v>
      </c>
      <c r="J260" s="6" t="s">
        <v>1490</v>
      </c>
      <c r="K260" s="6" t="s">
        <v>1491</v>
      </c>
    </row>
    <row r="261" spans="1:11" s="5" customFormat="1" ht="39.6" customHeight="1">
      <c r="A261" s="6" t="s">
        <v>1492</v>
      </c>
      <c r="B261" s="6" t="s">
        <v>408</v>
      </c>
      <c r="C261" s="12" t="s">
        <v>896</v>
      </c>
      <c r="D261" s="6" t="s">
        <v>130</v>
      </c>
      <c r="E261" s="6" t="s">
        <v>890</v>
      </c>
      <c r="F261" s="7" t="s">
        <v>891</v>
      </c>
      <c r="G261" s="6"/>
      <c r="H261" s="6" t="s">
        <v>1493</v>
      </c>
      <c r="I261" s="6" t="s">
        <v>919</v>
      </c>
      <c r="J261" s="6" t="s">
        <v>1494</v>
      </c>
      <c r="K261" s="6" t="s">
        <v>1495</v>
      </c>
    </row>
    <row r="262" spans="1:11" s="5" customFormat="1" ht="39.6" customHeight="1">
      <c r="A262" s="6" t="s">
        <v>1496</v>
      </c>
      <c r="B262" s="6" t="s">
        <v>409</v>
      </c>
      <c r="C262" s="12" t="s">
        <v>896</v>
      </c>
      <c r="D262" s="6" t="s">
        <v>130</v>
      </c>
      <c r="E262" s="6" t="s">
        <v>890</v>
      </c>
      <c r="F262" s="7" t="s">
        <v>891</v>
      </c>
      <c r="G262" s="6"/>
      <c r="H262" s="6" t="s">
        <v>410</v>
      </c>
      <c r="I262" s="6" t="s">
        <v>1098</v>
      </c>
      <c r="J262" s="6" t="s">
        <v>1497</v>
      </c>
      <c r="K262" s="6" t="s">
        <v>1498</v>
      </c>
    </row>
    <row r="263" spans="1:11" s="5" customFormat="1" ht="39.6" customHeight="1">
      <c r="A263" s="6" t="s">
        <v>1499</v>
      </c>
      <c r="B263" s="6" t="s">
        <v>411</v>
      </c>
      <c r="C263" s="12" t="s">
        <v>896</v>
      </c>
      <c r="D263" s="6" t="s">
        <v>130</v>
      </c>
      <c r="E263" s="6" t="s">
        <v>890</v>
      </c>
      <c r="F263" s="7" t="s">
        <v>891</v>
      </c>
      <c r="G263" s="6"/>
      <c r="H263" s="6" t="s">
        <v>1500</v>
      </c>
      <c r="I263" s="6" t="s">
        <v>1501</v>
      </c>
      <c r="J263" s="6" t="s">
        <v>1502</v>
      </c>
      <c r="K263" s="6" t="s">
        <v>1503</v>
      </c>
    </row>
    <row r="264" spans="1:11" s="5" customFormat="1" ht="39.6" customHeight="1">
      <c r="A264" s="6" t="s">
        <v>1504</v>
      </c>
      <c r="B264" s="6" t="s">
        <v>412</v>
      </c>
      <c r="C264" s="12" t="s">
        <v>896</v>
      </c>
      <c r="D264" s="6" t="s">
        <v>130</v>
      </c>
      <c r="E264" s="6" t="s">
        <v>890</v>
      </c>
      <c r="F264" s="7" t="s">
        <v>891</v>
      </c>
      <c r="G264" s="6"/>
      <c r="H264" s="8" t="s">
        <v>1606</v>
      </c>
      <c r="I264" s="6" t="s">
        <v>105</v>
      </c>
      <c r="J264" s="6" t="s">
        <v>1505</v>
      </c>
      <c r="K264" s="6" t="s">
        <v>1506</v>
      </c>
    </row>
    <row r="265" spans="1:11" s="5" customFormat="1" ht="39.6" customHeight="1">
      <c r="A265" s="6" t="s">
        <v>1507</v>
      </c>
      <c r="B265" s="6" t="s">
        <v>413</v>
      </c>
      <c r="C265" s="9" t="s">
        <v>896</v>
      </c>
      <c r="D265" s="6" t="s">
        <v>130</v>
      </c>
      <c r="E265" s="6" t="s">
        <v>890</v>
      </c>
      <c r="F265" s="7" t="s">
        <v>891</v>
      </c>
      <c r="G265" s="8" t="s">
        <v>897</v>
      </c>
      <c r="H265" s="6" t="s">
        <v>128</v>
      </c>
      <c r="I265" s="6" t="s">
        <v>83</v>
      </c>
      <c r="J265" s="6" t="s">
        <v>1508</v>
      </c>
      <c r="K265" s="6" t="s">
        <v>1509</v>
      </c>
    </row>
    <row r="266" spans="1:11" s="5" customFormat="1" ht="39.6" customHeight="1">
      <c r="A266" s="6" t="s">
        <v>1510</v>
      </c>
      <c r="B266" s="6" t="s">
        <v>414</v>
      </c>
      <c r="C266" s="9" t="s">
        <v>896</v>
      </c>
      <c r="D266" s="6" t="s">
        <v>130</v>
      </c>
      <c r="E266" s="6" t="s">
        <v>890</v>
      </c>
      <c r="F266" s="7" t="s">
        <v>891</v>
      </c>
      <c r="G266" s="8" t="s">
        <v>897</v>
      </c>
      <c r="H266" s="6" t="s">
        <v>128</v>
      </c>
      <c r="I266" s="6" t="s">
        <v>83</v>
      </c>
      <c r="J266" s="6" t="s">
        <v>1511</v>
      </c>
      <c r="K266" s="6" t="s">
        <v>1512</v>
      </c>
    </row>
    <row r="267" spans="1:11" s="5" customFormat="1" ht="39.6" customHeight="1">
      <c r="A267" s="6" t="s">
        <v>1513</v>
      </c>
      <c r="B267" s="6" t="s">
        <v>416</v>
      </c>
      <c r="C267" s="6" t="s">
        <v>178</v>
      </c>
      <c r="D267" s="6" t="s">
        <v>130</v>
      </c>
      <c r="E267" s="6" t="s">
        <v>890</v>
      </c>
      <c r="F267" s="7" t="s">
        <v>891</v>
      </c>
      <c r="G267" s="6"/>
      <c r="H267" s="6" t="s">
        <v>1514</v>
      </c>
      <c r="I267" s="6" t="s">
        <v>1515</v>
      </c>
      <c r="J267" s="6" t="s">
        <v>1516</v>
      </c>
      <c r="K267" s="6" t="s">
        <v>1517</v>
      </c>
    </row>
    <row r="268" spans="1:11" s="5" customFormat="1" ht="39.6" customHeight="1">
      <c r="A268" s="6" t="s">
        <v>1518</v>
      </c>
      <c r="B268" s="6" t="s">
        <v>417</v>
      </c>
      <c r="C268" s="6" t="s">
        <v>178</v>
      </c>
      <c r="D268" s="6" t="s">
        <v>130</v>
      </c>
      <c r="E268" s="6" t="s">
        <v>890</v>
      </c>
      <c r="F268" s="7" t="s">
        <v>891</v>
      </c>
      <c r="G268" s="6"/>
      <c r="H268" s="6" t="s">
        <v>256</v>
      </c>
      <c r="I268" s="6" t="s">
        <v>65</v>
      </c>
      <c r="J268" s="6" t="s">
        <v>1519</v>
      </c>
      <c r="K268" s="6" t="s">
        <v>1520</v>
      </c>
    </row>
    <row r="269" spans="1:11" s="5" customFormat="1" ht="39.6" customHeight="1">
      <c r="A269" s="6" t="s">
        <v>1521</v>
      </c>
      <c r="B269" s="6" t="s">
        <v>418</v>
      </c>
      <c r="C269" s="6" t="s">
        <v>178</v>
      </c>
      <c r="D269" s="6" t="s">
        <v>130</v>
      </c>
      <c r="E269" s="6" t="s">
        <v>890</v>
      </c>
      <c r="F269" s="7" t="s">
        <v>891</v>
      </c>
      <c r="G269" s="6"/>
      <c r="H269" s="6" t="s">
        <v>139</v>
      </c>
      <c r="I269" s="6" t="s">
        <v>65</v>
      </c>
      <c r="J269" s="6" t="s">
        <v>1522</v>
      </c>
      <c r="K269" s="6" t="s">
        <v>1523</v>
      </c>
    </row>
    <row r="270" spans="1:11" s="5" customFormat="1" ht="39.6" customHeight="1">
      <c r="A270" s="6" t="s">
        <v>1524</v>
      </c>
      <c r="B270" s="6" t="s">
        <v>419</v>
      </c>
      <c r="C270" s="6" t="s">
        <v>178</v>
      </c>
      <c r="D270" s="6" t="s">
        <v>130</v>
      </c>
      <c r="E270" s="6" t="s">
        <v>890</v>
      </c>
      <c r="F270" s="7" t="s">
        <v>891</v>
      </c>
      <c r="G270" s="6"/>
      <c r="H270" s="6" t="s">
        <v>1525</v>
      </c>
      <c r="I270" s="6" t="s">
        <v>65</v>
      </c>
      <c r="J270" s="6" t="s">
        <v>1526</v>
      </c>
      <c r="K270" s="6" t="s">
        <v>1527</v>
      </c>
    </row>
    <row r="271" spans="1:11" s="5" customFormat="1" ht="39.6" customHeight="1">
      <c r="A271" s="6" t="s">
        <v>1528</v>
      </c>
      <c r="B271" s="6" t="s">
        <v>421</v>
      </c>
      <c r="C271" s="6" t="s">
        <v>178</v>
      </c>
      <c r="D271" s="6" t="s">
        <v>130</v>
      </c>
      <c r="E271" s="6" t="s">
        <v>890</v>
      </c>
      <c r="F271" s="7" t="s">
        <v>891</v>
      </c>
      <c r="G271" s="6"/>
      <c r="H271" s="6" t="s">
        <v>446</v>
      </c>
      <c r="I271" s="6" t="s">
        <v>65</v>
      </c>
      <c r="J271" s="6" t="s">
        <v>1529</v>
      </c>
      <c r="K271" s="6" t="s">
        <v>1530</v>
      </c>
    </row>
    <row r="272" spans="1:11" s="5" customFormat="1" ht="39.6" customHeight="1">
      <c r="A272" s="6" t="s">
        <v>1531</v>
      </c>
      <c r="B272" s="6" t="s">
        <v>423</v>
      </c>
      <c r="C272" s="6" t="s">
        <v>178</v>
      </c>
      <c r="D272" s="6" t="s">
        <v>130</v>
      </c>
      <c r="E272" s="6" t="s">
        <v>890</v>
      </c>
      <c r="F272" s="7" t="s">
        <v>891</v>
      </c>
      <c r="G272" s="6"/>
      <c r="H272" s="6" t="s">
        <v>1532</v>
      </c>
      <c r="I272" s="6" t="s">
        <v>60</v>
      </c>
      <c r="J272" s="6" t="s">
        <v>1533</v>
      </c>
      <c r="K272" s="6" t="s">
        <v>1534</v>
      </c>
    </row>
    <row r="273" spans="1:11" s="5" customFormat="1" ht="39.6" customHeight="1">
      <c r="A273" s="6" t="s">
        <v>1535</v>
      </c>
      <c r="B273" s="6" t="s">
        <v>425</v>
      </c>
      <c r="C273" s="6" t="s">
        <v>178</v>
      </c>
      <c r="D273" s="6" t="s">
        <v>130</v>
      </c>
      <c r="E273" s="6" t="s">
        <v>890</v>
      </c>
      <c r="F273" s="7" t="s">
        <v>891</v>
      </c>
      <c r="G273" s="6"/>
      <c r="H273" s="6" t="s">
        <v>717</v>
      </c>
      <c r="I273" s="6" t="s">
        <v>109</v>
      </c>
      <c r="J273" s="6" t="s">
        <v>1536</v>
      </c>
      <c r="K273" s="6" t="s">
        <v>1537</v>
      </c>
    </row>
    <row r="274" spans="1:11" s="5" customFormat="1" ht="39.6" customHeight="1">
      <c r="A274" s="6" t="s">
        <v>1538</v>
      </c>
      <c r="B274" s="6" t="s">
        <v>426</v>
      </c>
      <c r="C274" s="6" t="s">
        <v>178</v>
      </c>
      <c r="D274" s="6" t="s">
        <v>130</v>
      </c>
      <c r="E274" s="6" t="s">
        <v>890</v>
      </c>
      <c r="F274" s="7" t="s">
        <v>891</v>
      </c>
      <c r="G274" s="6"/>
      <c r="H274" s="6" t="s">
        <v>1331</v>
      </c>
      <c r="I274" s="6" t="s">
        <v>99</v>
      </c>
      <c r="J274" s="6" t="s">
        <v>1539</v>
      </c>
      <c r="K274" s="6" t="s">
        <v>1540</v>
      </c>
    </row>
    <row r="275" spans="1:11" s="5" customFormat="1" ht="39.6" customHeight="1">
      <c r="A275" s="6" t="s">
        <v>1541</v>
      </c>
      <c r="B275" s="6" t="s">
        <v>427</v>
      </c>
      <c r="C275" s="6" t="s">
        <v>178</v>
      </c>
      <c r="D275" s="6" t="s">
        <v>130</v>
      </c>
      <c r="E275" s="6" t="s">
        <v>890</v>
      </c>
      <c r="F275" s="7" t="s">
        <v>891</v>
      </c>
      <c r="G275" s="6"/>
      <c r="H275" s="6" t="s">
        <v>101</v>
      </c>
      <c r="I275" s="6" t="s">
        <v>102</v>
      </c>
      <c r="J275" s="6" t="s">
        <v>1542</v>
      </c>
      <c r="K275" s="6" t="s">
        <v>1543</v>
      </c>
    </row>
    <row r="276" spans="1:11" s="5" customFormat="1" ht="39.6" customHeight="1">
      <c r="A276" s="6" t="s">
        <v>1544</v>
      </c>
      <c r="B276" s="6" t="s">
        <v>428</v>
      </c>
      <c r="C276" s="6" t="s">
        <v>178</v>
      </c>
      <c r="D276" s="6" t="s">
        <v>130</v>
      </c>
      <c r="E276" s="6" t="s">
        <v>890</v>
      </c>
      <c r="F276" s="7" t="s">
        <v>891</v>
      </c>
      <c r="G276" s="6"/>
      <c r="H276" s="6" t="s">
        <v>1545</v>
      </c>
      <c r="I276" s="6" t="s">
        <v>105</v>
      </c>
      <c r="J276" s="6" t="s">
        <v>1546</v>
      </c>
      <c r="K276" s="6" t="s">
        <v>1547</v>
      </c>
    </row>
    <row r="277" spans="1:11" s="5" customFormat="1" ht="39.6" customHeight="1">
      <c r="A277" s="6" t="s">
        <v>1548</v>
      </c>
      <c r="B277" s="6" t="s">
        <v>429</v>
      </c>
      <c r="C277" s="6" t="s">
        <v>178</v>
      </c>
      <c r="D277" s="6" t="s">
        <v>130</v>
      </c>
      <c r="E277" s="6" t="s">
        <v>890</v>
      </c>
      <c r="F277" s="7" t="s">
        <v>891</v>
      </c>
      <c r="G277" s="6"/>
      <c r="H277" s="6" t="s">
        <v>1532</v>
      </c>
      <c r="I277" s="6" t="s">
        <v>60</v>
      </c>
      <c r="J277" s="6" t="s">
        <v>1549</v>
      </c>
      <c r="K277" s="6" t="s">
        <v>1550</v>
      </c>
    </row>
    <row r="278" spans="1:11" s="5" customFormat="1" ht="39.6" customHeight="1">
      <c r="A278" s="6" t="s">
        <v>1551</v>
      </c>
      <c r="B278" s="6" t="s">
        <v>430</v>
      </c>
      <c r="C278" s="6" t="s">
        <v>178</v>
      </c>
      <c r="D278" s="6" t="s">
        <v>130</v>
      </c>
      <c r="E278" s="6" t="s">
        <v>890</v>
      </c>
      <c r="F278" s="7" t="s">
        <v>891</v>
      </c>
      <c r="G278" s="6"/>
      <c r="H278" s="6" t="s">
        <v>45</v>
      </c>
      <c r="I278" s="6" t="s">
        <v>46</v>
      </c>
      <c r="J278" s="6" t="s">
        <v>1552</v>
      </c>
      <c r="K278" s="6" t="s">
        <v>1553</v>
      </c>
    </row>
    <row r="279" spans="1:11" s="5" customFormat="1" ht="39.6" customHeight="1">
      <c r="A279" s="6" t="s">
        <v>1554</v>
      </c>
      <c r="B279" s="6" t="s">
        <v>431</v>
      </c>
      <c r="C279" s="6" t="s">
        <v>178</v>
      </c>
      <c r="D279" s="6" t="s">
        <v>130</v>
      </c>
      <c r="E279" s="6" t="s">
        <v>890</v>
      </c>
      <c r="F279" s="7" t="s">
        <v>891</v>
      </c>
      <c r="G279" s="6"/>
      <c r="H279" s="6" t="s">
        <v>265</v>
      </c>
      <c r="I279" s="6" t="s">
        <v>266</v>
      </c>
      <c r="J279" s="6" t="s">
        <v>1555</v>
      </c>
      <c r="K279" s="6" t="s">
        <v>1556</v>
      </c>
    </row>
    <row r="280" spans="1:11" s="5" customFormat="1" ht="40.5">
      <c r="A280" s="6" t="s">
        <v>1557</v>
      </c>
      <c r="B280" s="6" t="s">
        <v>432</v>
      </c>
      <c r="C280" s="6" t="s">
        <v>178</v>
      </c>
      <c r="D280" s="6" t="s">
        <v>130</v>
      </c>
      <c r="E280" s="6" t="s">
        <v>890</v>
      </c>
      <c r="F280" s="7" t="s">
        <v>891</v>
      </c>
      <c r="G280" s="6"/>
      <c r="H280" s="6" t="s">
        <v>1558</v>
      </c>
      <c r="I280" s="6" t="s">
        <v>305</v>
      </c>
      <c r="J280" s="6" t="s">
        <v>1559</v>
      </c>
      <c r="K280" s="6" t="s">
        <v>1560</v>
      </c>
    </row>
    <row r="281" spans="1:11" s="5" customFormat="1" ht="39.6" customHeight="1">
      <c r="A281" s="6" t="s">
        <v>1561</v>
      </c>
      <c r="B281" s="6" t="s">
        <v>433</v>
      </c>
      <c r="C281" s="6" t="s">
        <v>178</v>
      </c>
      <c r="D281" s="6" t="s">
        <v>130</v>
      </c>
      <c r="E281" s="6" t="s">
        <v>890</v>
      </c>
      <c r="F281" s="7" t="s">
        <v>891</v>
      </c>
      <c r="G281" s="6"/>
      <c r="H281" s="8" t="s">
        <v>1601</v>
      </c>
      <c r="I281" s="6" t="s">
        <v>266</v>
      </c>
      <c r="J281" s="6" t="s">
        <v>1562</v>
      </c>
      <c r="K281" s="6" t="s">
        <v>1563</v>
      </c>
    </row>
    <row r="282" spans="1:11" s="5" customFormat="1" ht="39.6" customHeight="1">
      <c r="A282" s="6" t="s">
        <v>1564</v>
      </c>
      <c r="B282" s="6" t="s">
        <v>434</v>
      </c>
      <c r="C282" s="6" t="s">
        <v>178</v>
      </c>
      <c r="D282" s="6" t="s">
        <v>130</v>
      </c>
      <c r="E282" s="6" t="s">
        <v>890</v>
      </c>
      <c r="F282" s="7" t="s">
        <v>891</v>
      </c>
      <c r="G282" s="6"/>
      <c r="H282" s="6" t="s">
        <v>141</v>
      </c>
      <c r="I282" s="6" t="s">
        <v>415</v>
      </c>
      <c r="J282" s="6" t="s">
        <v>1565</v>
      </c>
      <c r="K282" s="6" t="s">
        <v>1566</v>
      </c>
    </row>
    <row r="283" spans="1:11" s="5" customFormat="1" ht="39.6" customHeight="1">
      <c r="A283" s="6" t="s">
        <v>1567</v>
      </c>
      <c r="B283" s="6" t="s">
        <v>435</v>
      </c>
      <c r="C283" s="6" t="s">
        <v>178</v>
      </c>
      <c r="D283" s="6" t="s">
        <v>130</v>
      </c>
      <c r="E283" s="6" t="s">
        <v>890</v>
      </c>
      <c r="F283" s="7" t="s">
        <v>891</v>
      </c>
      <c r="G283" s="6"/>
      <c r="H283" s="6" t="s">
        <v>405</v>
      </c>
      <c r="I283" s="6" t="s">
        <v>1568</v>
      </c>
      <c r="J283" s="6" t="s">
        <v>1569</v>
      </c>
      <c r="K283" s="6" t="s">
        <v>1570</v>
      </c>
    </row>
    <row r="284" spans="1:11" s="5" customFormat="1" ht="39.6" customHeight="1">
      <c r="A284" s="6" t="s">
        <v>1571</v>
      </c>
      <c r="B284" s="6" t="s">
        <v>436</v>
      </c>
      <c r="C284" s="6" t="s">
        <v>178</v>
      </c>
      <c r="D284" s="6" t="s">
        <v>130</v>
      </c>
      <c r="E284" s="6" t="s">
        <v>890</v>
      </c>
      <c r="F284" s="7" t="s">
        <v>891</v>
      </c>
      <c r="G284" s="6"/>
      <c r="H284" s="6" t="s">
        <v>135</v>
      </c>
      <c r="I284" s="6" t="s">
        <v>847</v>
      </c>
      <c r="J284" s="6" t="s">
        <v>1572</v>
      </c>
      <c r="K284" s="6" t="s">
        <v>1573</v>
      </c>
    </row>
    <row r="285" spans="1:11" s="5" customFormat="1" ht="39.6" customHeight="1">
      <c r="A285" s="6" t="s">
        <v>1574</v>
      </c>
      <c r="B285" s="6" t="s">
        <v>437</v>
      </c>
      <c r="C285" s="6" t="s">
        <v>178</v>
      </c>
      <c r="D285" s="6" t="s">
        <v>130</v>
      </c>
      <c r="E285" s="6" t="s">
        <v>890</v>
      </c>
      <c r="F285" s="7" t="s">
        <v>891</v>
      </c>
      <c r="G285" s="6"/>
      <c r="H285" s="6" t="s">
        <v>424</v>
      </c>
      <c r="I285" s="6" t="s">
        <v>400</v>
      </c>
      <c r="J285" s="6" t="s">
        <v>1575</v>
      </c>
      <c r="K285" s="6" t="s">
        <v>1576</v>
      </c>
    </row>
    <row r="286" spans="1:11" s="5" customFormat="1" ht="39.6" customHeight="1">
      <c r="A286" s="6" t="s">
        <v>1577</v>
      </c>
      <c r="B286" s="6" t="s">
        <v>438</v>
      </c>
      <c r="C286" s="6" t="s">
        <v>178</v>
      </c>
      <c r="D286" s="6" t="s">
        <v>130</v>
      </c>
      <c r="E286" s="6" t="s">
        <v>890</v>
      </c>
      <c r="F286" s="7" t="s">
        <v>891</v>
      </c>
      <c r="G286" s="6"/>
      <c r="H286" s="6" t="s">
        <v>1578</v>
      </c>
      <c r="I286" s="6" t="s">
        <v>38</v>
      </c>
      <c r="J286" s="6" t="s">
        <v>1579</v>
      </c>
      <c r="K286" s="6" t="s">
        <v>1580</v>
      </c>
    </row>
    <row r="287" spans="1:11" s="5" customFormat="1" ht="54">
      <c r="A287" s="6" t="s">
        <v>1581</v>
      </c>
      <c r="B287" s="6" t="s">
        <v>439</v>
      </c>
      <c r="C287" s="6" t="s">
        <v>178</v>
      </c>
      <c r="D287" s="6" t="s">
        <v>130</v>
      </c>
      <c r="E287" s="6" t="s">
        <v>890</v>
      </c>
      <c r="F287" s="7" t="s">
        <v>891</v>
      </c>
      <c r="G287" s="6"/>
      <c r="H287" s="6" t="s">
        <v>1582</v>
      </c>
      <c r="I287" s="6" t="s">
        <v>60</v>
      </c>
      <c r="J287" s="6" t="s">
        <v>1583</v>
      </c>
      <c r="K287" s="6" t="s">
        <v>1584</v>
      </c>
    </row>
    <row r="288" spans="1:11" s="5" customFormat="1" ht="39.6" customHeight="1">
      <c r="A288" s="6" t="s">
        <v>1585</v>
      </c>
      <c r="B288" s="6" t="s">
        <v>440</v>
      </c>
      <c r="C288" s="6" t="s">
        <v>178</v>
      </c>
      <c r="D288" s="6" t="s">
        <v>130</v>
      </c>
      <c r="E288" s="6" t="s">
        <v>890</v>
      </c>
      <c r="F288" s="7" t="s">
        <v>891</v>
      </c>
      <c r="G288" s="6"/>
      <c r="H288" s="6" t="s">
        <v>1586</v>
      </c>
      <c r="I288" s="6" t="s">
        <v>21</v>
      </c>
      <c r="J288" s="6" t="s">
        <v>1587</v>
      </c>
      <c r="K288" s="6" t="s">
        <v>1588</v>
      </c>
    </row>
    <row r="289" spans="1:11" s="5" customFormat="1" ht="48" customHeight="1">
      <c r="A289" s="6" t="s">
        <v>1589</v>
      </c>
      <c r="B289" s="6" t="s">
        <v>442</v>
      </c>
      <c r="C289" s="6" t="s">
        <v>178</v>
      </c>
      <c r="D289" s="6" t="s">
        <v>130</v>
      </c>
      <c r="E289" s="6" t="s">
        <v>890</v>
      </c>
      <c r="F289" s="7" t="s">
        <v>891</v>
      </c>
      <c r="G289" s="6"/>
      <c r="H289" s="6" t="s">
        <v>449</v>
      </c>
      <c r="I289" s="6" t="s">
        <v>1029</v>
      </c>
      <c r="J289" s="6" t="s">
        <v>1590</v>
      </c>
      <c r="K289" s="6" t="s">
        <v>1591</v>
      </c>
    </row>
    <row r="290" spans="1:11" s="5" customFormat="1" ht="114" customHeight="1">
      <c r="A290" s="6" t="s">
        <v>720</v>
      </c>
      <c r="B290" s="8" t="s">
        <v>1596</v>
      </c>
      <c r="C290" s="8" t="s">
        <v>178</v>
      </c>
      <c r="D290" s="6" t="s">
        <v>39</v>
      </c>
      <c r="E290" s="8" t="s">
        <v>890</v>
      </c>
      <c r="F290" s="13" t="s">
        <v>891</v>
      </c>
      <c r="G290" s="8" t="s">
        <v>1598</v>
      </c>
      <c r="H290" s="6" t="s">
        <v>68</v>
      </c>
      <c r="I290" s="6" t="s">
        <v>722</v>
      </c>
      <c r="J290" s="6" t="s">
        <v>1599</v>
      </c>
      <c r="K290" s="6" t="s">
        <v>1597</v>
      </c>
    </row>
    <row r="291" spans="1:11" ht="39.6" customHeight="1"/>
    <row r="292" spans="1:11" ht="39.6" customHeight="1"/>
    <row r="293" spans="1:11" ht="39.6" customHeight="1"/>
    <row r="294" spans="1:11" ht="39.6" customHeight="1"/>
    <row r="295" spans="1:11" ht="39.6" customHeight="1"/>
    <row r="296" spans="1:11" ht="39.6" customHeight="1"/>
    <row r="297" spans="1:11" ht="39.6" customHeight="1"/>
    <row r="298" spans="1:11" ht="39.6" customHeight="1"/>
    <row r="299" spans="1:11" ht="39.6" customHeight="1"/>
    <row r="300" spans="1:11" ht="39.6" customHeight="1"/>
    <row r="301" spans="1:11" ht="39.6" customHeight="1"/>
    <row r="302" spans="1:11" ht="39.6" customHeight="1"/>
    <row r="303" spans="1:11" ht="39.6" customHeight="1"/>
    <row r="304" spans="1:11" ht="39.6" customHeight="1"/>
    <row r="305" ht="39.6" customHeight="1"/>
    <row r="306" ht="39.6" customHeight="1"/>
    <row r="307" ht="39.6" customHeight="1"/>
    <row r="308" ht="39.6" customHeight="1"/>
    <row r="309" ht="39.6" customHeight="1"/>
    <row r="310" ht="39.6" customHeight="1"/>
    <row r="311" ht="39.6" customHeight="1"/>
    <row r="312" ht="39.6" customHeight="1"/>
    <row r="313" ht="39.6" customHeight="1"/>
    <row r="314" ht="39.6" customHeight="1"/>
    <row r="315" ht="39.6" customHeight="1"/>
    <row r="316" ht="39.6" customHeight="1"/>
    <row r="317" ht="39.6" customHeight="1"/>
    <row r="318" ht="39.6" customHeight="1"/>
  </sheetData>
  <autoFilter ref="A1:Y289" xr:uid="{4C8FA688-CB98-4206-9BA1-FC842B88BCB0}"/>
  <phoneticPr fontId="1" type="noConversion"/>
  <conditionalFormatting sqref="H280">
    <cfRule type="duplicateValues" dxfId="2" priority="1"/>
  </conditionalFormatting>
  <conditionalFormatting sqref="J280">
    <cfRule type="duplicateValues" dxfId="1" priority="3"/>
  </conditionalFormatting>
  <conditionalFormatting sqref="K280">
    <cfRule type="duplicateValues" dxfId="0" priority="2"/>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113年度網站公告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TAOG (TJOG)</dc:creator>
  <cp:lastModifiedBy>TAOG 台灣婦產科醫學會</cp:lastModifiedBy>
  <dcterms:created xsi:type="dcterms:W3CDTF">2023-03-31T09:30:31Z</dcterms:created>
  <dcterms:modified xsi:type="dcterms:W3CDTF">2024-03-04T10:02:56Z</dcterms:modified>
</cp:coreProperties>
</file>